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mcallen.gov\mca7952\Desktop\"/>
    </mc:Choice>
  </mc:AlternateContent>
  <bookViews>
    <workbookView xWindow="0" yWindow="0" windowWidth="19200" windowHeight="11595"/>
  </bookViews>
  <sheets>
    <sheet name="Budget Reclassification" sheetId="4" r:id="rId1"/>
  </sheets>
  <definedNames>
    <definedName name="_xlnm.Print_Area" localSheetId="0">'Budget Reclassification'!$A$1:$T$39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O23" i="4" l="1"/>
  <c r="S18" i="4"/>
  <c r="S19" i="4"/>
  <c r="S20" i="4"/>
  <c r="S21" i="4"/>
  <c r="S16" i="4"/>
  <c r="S17" i="4"/>
  <c r="Q23" i="4"/>
  <c r="S23" i="4"/>
</calcChain>
</file>

<file path=xl/sharedStrings.xml><?xml version="1.0" encoding="utf-8"?>
<sst xmlns="http://schemas.openxmlformats.org/spreadsheetml/2006/main" count="44" uniqueCount="34">
  <si>
    <t>DEPARTMENT:</t>
  </si>
  <si>
    <t>Object</t>
  </si>
  <si>
    <t>Revised</t>
  </si>
  <si>
    <t>Fund</t>
  </si>
  <si>
    <t>Description</t>
  </si>
  <si>
    <t>Budget</t>
  </si>
  <si>
    <t>TOTALS</t>
  </si>
  <si>
    <t>(Round up all amounts to the nearest hundred dollars)</t>
  </si>
  <si>
    <t>Department Head Approval</t>
  </si>
  <si>
    <t>Date</t>
  </si>
  <si>
    <t xml:space="preserve"> </t>
  </si>
  <si>
    <t>Signature</t>
  </si>
  <si>
    <t>City Manager</t>
  </si>
  <si>
    <t>Dept. &amp;</t>
  </si>
  <si>
    <t>Element &amp;</t>
  </si>
  <si>
    <t>Division</t>
  </si>
  <si>
    <t>Activity</t>
  </si>
  <si>
    <t>Project</t>
  </si>
  <si>
    <t>Code</t>
  </si>
  <si>
    <t>DATE OF ENTRY</t>
  </si>
  <si>
    <t>Original/Revised</t>
  </si>
  <si>
    <t>ENTRY MADE BY</t>
  </si>
  <si>
    <t xml:space="preserve"> To be assigned by Office of Management &amp; Budget dept.</t>
  </si>
  <si>
    <t>Debit/Credit</t>
  </si>
  <si>
    <t>FISCAL YEAR:</t>
  </si>
  <si>
    <t xml:space="preserve">JUSTIFICATION: </t>
  </si>
  <si>
    <t xml:space="preserve">Office of Management &amp; Budget </t>
  </si>
  <si>
    <t xml:space="preserve">FUND: </t>
  </si>
  <si>
    <t>BUDGET RECLASSIFICATION REQUEST FORM</t>
  </si>
  <si>
    <t>City Manager's approval is necessary for transfers to</t>
  </si>
  <si>
    <t>Capital Improvement Projects and purchases of Capital Outlay.</t>
  </si>
  <si>
    <t>REVIEW BY</t>
  </si>
  <si>
    <t xml:space="preserve">JOURNAL ENTRY </t>
  </si>
  <si>
    <t>INTRANET CROSS FUND CAPITAL IMPRV PROJECT LISTING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</si>
</sst>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6" x14ac:knownFonts="1">
    <font>
      <sz val="6"/>
      <name val="Tms Rmn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i/>
      <sz val="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color rgb="FF008A3E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1" xfId="0" applyFont="1" applyBorder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2" fillId="0" borderId="2" xfId="0" quotePrefix="1" applyFont="1" applyBorder="1" applyAlignment="1">
      <alignment horizontal="center"/>
    </xf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 applyProtection="1">
      <alignment horizontal="right"/>
    </xf>
    <xf numFmtId="0" fontId="5" fillId="0" borderId="0" xfId="0" applyFont="1"/>
    <xf numFmtId="0" fontId="7" fillId="0" borderId="0" xfId="0" applyFont="1"/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 applyProtection="1">
      <alignment horizontal="right"/>
    </xf>
    <xf numFmtId="0" fontId="4" fillId="0" borderId="1" xfId="0" applyFont="1" applyBorder="1"/>
    <xf numFmtId="0" fontId="8" fillId="0" borderId="0" xfId="0" applyFont="1"/>
    <xf numFmtId="0" fontId="4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0" fillId="0" borderId="0" xfId="0" applyFont="1"/>
    <xf numFmtId="0" fontId="3" fillId="0" borderId="0" xfId="0" applyFont="1" applyAlignment="1" applyProtection="1">
      <alignment horizontal="left"/>
    </xf>
    <xf numFmtId="0" fontId="9" fillId="0" borderId="4" xfId="0" applyFont="1" applyBorder="1"/>
    <xf numFmtId="0" fontId="2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0" borderId="3" xfId="0" applyFont="1" applyBorder="1"/>
    <xf numFmtId="0" fontId="11" fillId="0" borderId="0" xfId="0" applyFont="1" applyAlignment="1" applyProtection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3" borderId="7" xfId="0" applyFont="1" applyFill="1" applyBorder="1"/>
    <xf numFmtId="42" fontId="2" fillId="0" borderId="2" xfId="1" applyNumberFormat="1" applyFont="1" applyBorder="1" applyAlignment="1" applyProtection="1">
      <alignment horizontal="right"/>
    </xf>
    <xf numFmtId="42" fontId="2" fillId="0" borderId="0" xfId="1" applyNumberFormat="1" applyFont="1" applyBorder="1" applyAlignment="1" applyProtection="1">
      <alignment horizontal="right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/>
    <xf numFmtId="0" fontId="9" fillId="0" borderId="0" xfId="0" applyFont="1" applyBorder="1"/>
    <xf numFmtId="0" fontId="7" fillId="0" borderId="0" xfId="0" applyFont="1" applyBorder="1"/>
    <xf numFmtId="0" fontId="2" fillId="3" borderId="8" xfId="0" applyFont="1" applyFill="1" applyBorder="1"/>
    <xf numFmtId="0" fontId="3" fillId="3" borderId="8" xfId="0" applyFont="1" applyFill="1" applyBorder="1"/>
    <xf numFmtId="0" fontId="4" fillId="0" borderId="0" xfId="0" applyFont="1" applyAlignment="1" applyProtection="1">
      <alignment horizontal="left"/>
    </xf>
    <xf numFmtId="0" fontId="2" fillId="0" borderId="0" xfId="0" applyFont="1" applyBorder="1"/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4" fillId="0" borderId="4" xfId="0" applyFont="1" applyBorder="1" applyAlignment="1" applyProtection="1">
      <alignment horizontal="left"/>
    </xf>
    <xf numFmtId="0" fontId="8" fillId="0" borderId="0" xfId="0" applyFont="1" applyBorder="1" applyAlignment="1">
      <alignment horizontal="centerContinuous"/>
    </xf>
    <xf numFmtId="0" fontId="8" fillId="3" borderId="9" xfId="0" applyFont="1" applyFill="1" applyBorder="1" applyAlignment="1">
      <alignment readingOrder="1"/>
    </xf>
    <xf numFmtId="0" fontId="0" fillId="3" borderId="10" xfId="0" applyFont="1" applyFill="1" applyBorder="1" applyAlignment="1">
      <alignment readingOrder="1"/>
    </xf>
    <xf numFmtId="0" fontId="0" fillId="3" borderId="11" xfId="0" applyFont="1" applyFill="1" applyBorder="1" applyAlignment="1">
      <alignment readingOrder="1"/>
    </xf>
    <xf numFmtId="0" fontId="0" fillId="3" borderId="12" xfId="0" applyFont="1" applyFill="1" applyBorder="1" applyAlignment="1">
      <alignment readingOrder="1"/>
    </xf>
    <xf numFmtId="0" fontId="0" fillId="3" borderId="3" xfId="0" applyFont="1" applyFill="1" applyBorder="1" applyAlignment="1">
      <alignment readingOrder="1"/>
    </xf>
    <xf numFmtId="0" fontId="0" fillId="3" borderId="13" xfId="0" applyFont="1" applyFill="1" applyBorder="1" applyAlignment="1">
      <alignment readingOrder="1"/>
    </xf>
    <xf numFmtId="0" fontId="8" fillId="0" borderId="14" xfId="0" applyFont="1" applyBorder="1"/>
    <xf numFmtId="0" fontId="4" fillId="0" borderId="3" xfId="0" applyFont="1" applyBorder="1" applyAlignment="1" applyProtection="1">
      <alignment horizontal="left"/>
    </xf>
    <xf numFmtId="0" fontId="8" fillId="0" borderId="15" xfId="0" applyFont="1" applyBorder="1"/>
    <xf numFmtId="0" fontId="9" fillId="0" borderId="10" xfId="0" applyFont="1" applyBorder="1" applyAlignment="1">
      <alignment horizontal="centerContinuous"/>
    </xf>
    <xf numFmtId="0" fontId="0" fillId="4" borderId="4" xfId="0" applyFont="1" applyFill="1" applyBorder="1" applyAlignment="1">
      <alignment readingOrder="1"/>
    </xf>
    <xf numFmtId="0" fontId="1" fillId="3" borderId="0" xfId="0" applyFont="1" applyFill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Continuous"/>
    </xf>
    <xf numFmtId="0" fontId="1" fillId="3" borderId="6" xfId="0" applyFont="1" applyFill="1" applyBorder="1" applyAlignment="1" applyProtection="1">
      <alignment horizontal="centerContinuous"/>
    </xf>
    <xf numFmtId="0" fontId="1" fillId="3" borderId="0" xfId="0" applyFont="1" applyFill="1"/>
    <xf numFmtId="41" fontId="2" fillId="0" borderId="2" xfId="1" applyNumberFormat="1" applyFont="1" applyBorder="1" applyAlignment="1" applyProtection="1">
      <alignment horizontal="right"/>
    </xf>
    <xf numFmtId="41" fontId="2" fillId="0" borderId="2" xfId="0" applyNumberFormat="1" applyFont="1" applyBorder="1" applyAlignment="1" applyProtection="1">
      <alignment horizontal="right"/>
    </xf>
    <xf numFmtId="41" fontId="2" fillId="0" borderId="2" xfId="1" applyNumberFormat="1" applyFont="1" applyBorder="1" applyAlignment="1" applyProtection="1">
      <alignment horizontal="center"/>
    </xf>
    <xf numFmtId="41" fontId="2" fillId="0" borderId="0" xfId="0" applyNumberFormat="1" applyFont="1" applyAlignment="1" applyProtection="1">
      <alignment horizontal="right"/>
    </xf>
    <xf numFmtId="0" fontId="8" fillId="3" borderId="0" xfId="0" applyFont="1" applyFill="1"/>
    <xf numFmtId="0" fontId="8" fillId="0" borderId="16" xfId="0" applyFont="1" applyBorder="1"/>
    <xf numFmtId="0" fontId="8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6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42" fontId="1" fillId="3" borderId="2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8" fillId="0" borderId="17" xfId="0" applyFont="1" applyBorder="1"/>
    <xf numFmtId="0" fontId="2" fillId="0" borderId="17" xfId="0" applyFont="1" applyBorder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6" borderId="0" xfId="0" applyFont="1" applyFill="1" applyAlignment="1" applyProtection="1">
      <alignment horizontal="left"/>
    </xf>
    <xf numFmtId="0" fontId="8" fillId="6" borderId="0" xfId="0" applyFont="1" applyFill="1" applyAlignment="1">
      <alignment horizontal="centerContinuous"/>
    </xf>
    <xf numFmtId="0" fontId="2" fillId="7" borderId="6" xfId="0" applyFont="1" applyFill="1" applyBorder="1"/>
    <xf numFmtId="0" fontId="2" fillId="6" borderId="7" xfId="0" applyFont="1" applyFill="1" applyBorder="1"/>
    <xf numFmtId="0" fontId="15" fillId="2" borderId="0" xfId="0" applyFont="1" applyFill="1" applyBorder="1" applyAlignment="1" applyProtection="1">
      <alignment horizontal="right"/>
    </xf>
    <xf numFmtId="0" fontId="3" fillId="3" borderId="7" xfId="0" applyFont="1" applyFill="1" applyBorder="1"/>
    <xf numFmtId="0" fontId="14" fillId="2" borderId="0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>
      <alignment horizontal="left"/>
    </xf>
    <xf numFmtId="0" fontId="15" fillId="2" borderId="5" xfId="0" applyFont="1" applyFill="1" applyBorder="1" applyAlignment="1" applyProtection="1">
      <alignment horizontal="right"/>
    </xf>
    <xf numFmtId="0" fontId="15" fillId="2" borderId="18" xfId="0" applyFont="1" applyFill="1" applyBorder="1" applyAlignment="1" applyProtection="1">
      <alignment horizontal="left" indent="1"/>
    </xf>
    <xf numFmtId="0" fontId="15" fillId="2" borderId="18" xfId="0" applyFont="1" applyFill="1" applyBorder="1" applyAlignment="1" applyProtection="1">
      <alignment horizontal="left" indent="1"/>
    </xf>
    <xf numFmtId="0" fontId="2" fillId="7" borderId="20" xfId="0" applyFont="1" applyFill="1" applyBorder="1"/>
    <xf numFmtId="0" fontId="2" fillId="6" borderId="21" xfId="0" applyFont="1" applyFill="1" applyBorder="1"/>
    <xf numFmtId="0" fontId="14" fillId="2" borderId="19" xfId="0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/>
    </xf>
    <xf numFmtId="0" fontId="14" fillId="2" borderId="2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3" borderId="6" xfId="0" applyFont="1" applyFill="1" applyBorder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Alignment="1"/>
    <xf numFmtId="0" fontId="4" fillId="0" borderId="0" xfId="0" applyFont="1" applyAlignment="1" applyProtection="1">
      <alignment horizontal="left"/>
    </xf>
    <xf numFmtId="0" fontId="15" fillId="2" borderId="18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wrapText="1"/>
    </xf>
    <xf numFmtId="0" fontId="15" fillId="2" borderId="22" xfId="0" applyFont="1" applyFill="1" applyBorder="1" applyAlignment="1" applyProtection="1">
      <alignment horizontal="left" wrapText="1"/>
    </xf>
    <xf numFmtId="0" fontId="15" fillId="2" borderId="6" xfId="0" applyFont="1" applyFill="1" applyBorder="1" applyAlignment="1" applyProtection="1">
      <alignment horizontal="left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5</xdr:col>
      <xdr:colOff>257175</xdr:colOff>
      <xdr:row>3</xdr:row>
      <xdr:rowOff>57150</xdr:rowOff>
    </xdr:to>
    <xdr:pic>
      <xdr:nvPicPr>
        <xdr:cNvPr id="106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25"/>
  <sheetViews>
    <sheetView tabSelected="1" zoomScaleNormal="100" zoomScaleSheetLayoutView="75" workbookViewId="0">
      <selection activeCell="L19" sqref="L19"/>
    </sheetView>
  </sheetViews>
  <sheetFormatPr defaultColWidth="6.3984375" defaultRowHeight="8.25" x14ac:dyDescent="0.15"/>
  <cols>
    <col min="1" max="1" width="3" style="3" customWidth="1"/>
    <col min="2" max="2" width="15.796875" style="3" customWidth="1"/>
    <col min="3" max="3" width="2.3984375" style="3" customWidth="1"/>
    <col min="4" max="4" width="15.796875" style="3" customWidth="1"/>
    <col min="5" max="5" width="1.59765625" style="3" customWidth="1"/>
    <col min="6" max="6" width="15.796875" style="3" customWidth="1"/>
    <col min="7" max="7" width="1.796875" style="3" customWidth="1"/>
    <col min="8" max="8" width="15.796875" style="3" customWidth="1"/>
    <col min="9" max="9" width="1.59765625" style="3" customWidth="1"/>
    <col min="10" max="10" width="15.796875" style="3" customWidth="1"/>
    <col min="11" max="11" width="1.796875" style="3" customWidth="1"/>
    <col min="12" max="12" width="85.19921875" style="3" customWidth="1"/>
    <col min="13" max="14" width="1.796875" style="3" customWidth="1"/>
    <col min="15" max="15" width="30.3984375" style="3" customWidth="1"/>
    <col min="16" max="16" width="1.796875" style="3" customWidth="1"/>
    <col min="17" max="17" width="31.3984375" style="3" customWidth="1"/>
    <col min="18" max="18" width="2" style="3" customWidth="1"/>
    <col min="19" max="19" width="31.59765625" style="3" customWidth="1"/>
    <col min="20" max="20" width="3" style="3" customWidth="1"/>
    <col min="21" max="16384" width="6.3984375" style="3"/>
  </cols>
  <sheetData>
    <row r="1" spans="2:32" ht="15" customHeight="1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32" ht="18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37"/>
      <c r="M2" s="37"/>
      <c r="N2" s="2"/>
      <c r="O2" s="107" t="s">
        <v>22</v>
      </c>
      <c r="P2" s="108"/>
      <c r="Q2" s="108"/>
      <c r="R2" s="108"/>
      <c r="S2" s="109"/>
      <c r="U2" s="2"/>
      <c r="V2" s="2"/>
      <c r="W2" s="2"/>
      <c r="X2" s="2"/>
      <c r="Y2" s="2"/>
      <c r="Z2" s="2"/>
      <c r="AA2" s="2"/>
      <c r="AB2" s="2"/>
      <c r="AC2" s="2"/>
    </row>
    <row r="3" spans="2:32" ht="16.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4"/>
      <c r="N3" s="2"/>
      <c r="O3" s="103" t="s">
        <v>31</v>
      </c>
      <c r="P3" s="98"/>
      <c r="Q3" s="99"/>
      <c r="R3" s="39"/>
      <c r="S3" s="97"/>
      <c r="U3" s="2"/>
      <c r="V3" s="2"/>
      <c r="W3" s="2"/>
      <c r="X3" s="2"/>
      <c r="Y3" s="2"/>
      <c r="Z3" s="2"/>
      <c r="AA3" s="2"/>
      <c r="AB3" s="2"/>
      <c r="AC3" s="2"/>
    </row>
    <row r="4" spans="2:32" ht="16.149999999999999" customHeight="1" thickBot="1" x14ac:dyDescent="0.3"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  <c r="M4" s="4"/>
      <c r="N4" s="2"/>
      <c r="O4" s="104" t="s">
        <v>19</v>
      </c>
      <c r="P4" s="96"/>
      <c r="Q4" s="102"/>
      <c r="R4" s="39"/>
      <c r="S4" s="40"/>
      <c r="U4" s="2"/>
      <c r="V4" s="2"/>
      <c r="W4" s="2"/>
      <c r="X4" s="2"/>
      <c r="Y4" s="2"/>
      <c r="Z4" s="2"/>
      <c r="AA4" s="2"/>
      <c r="AB4" s="2"/>
      <c r="AC4" s="2"/>
    </row>
    <row r="5" spans="2:32" ht="16.899999999999999" customHeight="1" thickBot="1" x14ac:dyDescent="0.35">
      <c r="B5" s="90" t="s">
        <v>28</v>
      </c>
      <c r="C5" s="90"/>
      <c r="D5" s="90"/>
      <c r="E5" s="90"/>
      <c r="F5" s="90"/>
      <c r="G5" s="90"/>
      <c r="H5" s="90"/>
      <c r="I5" s="90"/>
      <c r="J5" s="90"/>
      <c r="K5" s="89"/>
      <c r="L5" s="89"/>
      <c r="N5" s="1"/>
      <c r="O5" s="104" t="s">
        <v>21</v>
      </c>
      <c r="P5" s="100"/>
      <c r="Q5" s="101"/>
      <c r="R5" s="38"/>
      <c r="S5" s="47"/>
      <c r="U5" s="2"/>
      <c r="V5" s="2"/>
      <c r="W5" s="2"/>
      <c r="X5" s="2"/>
      <c r="Y5" s="2"/>
      <c r="Z5" s="2"/>
      <c r="AA5" s="2"/>
      <c r="AB5" s="2"/>
      <c r="AC5" s="2"/>
    </row>
    <row r="6" spans="2:32" ht="16.899999999999999" customHeight="1" thickBot="1" x14ac:dyDescent="0.35">
      <c r="B6" s="90"/>
      <c r="C6" s="90"/>
      <c r="D6" s="90"/>
      <c r="E6" s="90"/>
      <c r="F6" s="90"/>
      <c r="G6" s="90"/>
      <c r="H6" s="90"/>
      <c r="I6" s="90"/>
      <c r="J6" s="90"/>
      <c r="K6" s="89"/>
      <c r="L6" s="89"/>
      <c r="N6" s="1"/>
      <c r="O6" s="104" t="s">
        <v>32</v>
      </c>
      <c r="P6" s="96"/>
      <c r="Q6" s="102"/>
      <c r="R6" s="38"/>
      <c r="S6" s="48"/>
      <c r="U6" s="2"/>
      <c r="V6" s="2"/>
      <c r="W6" s="2"/>
      <c r="X6" s="2"/>
      <c r="Y6" s="2"/>
      <c r="Z6" s="2"/>
      <c r="AA6" s="2"/>
      <c r="AB6" s="2"/>
      <c r="AC6" s="2"/>
    </row>
    <row r="7" spans="2:32" ht="16.149999999999999" customHeight="1" x14ac:dyDescent="0.2">
      <c r="B7" s="91"/>
      <c r="C7" s="91"/>
      <c r="D7" s="91"/>
      <c r="E7" s="91"/>
      <c r="F7" s="91"/>
      <c r="G7" s="91"/>
      <c r="H7" s="91"/>
      <c r="I7" s="91"/>
      <c r="J7" s="91"/>
      <c r="K7" s="2"/>
      <c r="L7" s="1"/>
      <c r="M7" s="1"/>
      <c r="N7" s="2"/>
      <c r="O7" s="115" t="s">
        <v>33</v>
      </c>
      <c r="P7" s="116"/>
      <c r="Q7" s="116"/>
      <c r="R7" s="105"/>
      <c r="S7" s="106"/>
      <c r="U7" s="2"/>
      <c r="V7" s="2"/>
      <c r="W7" s="2"/>
      <c r="X7" s="2"/>
      <c r="Y7" s="2"/>
      <c r="Z7" s="2"/>
      <c r="AA7" s="2"/>
      <c r="AB7" s="2"/>
      <c r="AC7" s="2"/>
      <c r="AF7" s="2"/>
    </row>
    <row r="8" spans="2:32" ht="16.149999999999999" customHeight="1" thickBot="1" x14ac:dyDescent="0.3">
      <c r="B8" s="112" t="s">
        <v>27</v>
      </c>
      <c r="C8" s="113"/>
      <c r="D8" s="113"/>
      <c r="E8" s="86"/>
      <c r="F8" s="27"/>
      <c r="G8" s="36"/>
      <c r="H8" s="36"/>
      <c r="I8" s="36"/>
      <c r="J8" s="36"/>
      <c r="K8" s="53"/>
      <c r="L8" s="1"/>
      <c r="M8" s="1"/>
      <c r="N8" s="2"/>
      <c r="O8" s="117"/>
      <c r="P8" s="118"/>
      <c r="Q8" s="118"/>
      <c r="R8" s="94"/>
      <c r="S8" s="95"/>
      <c r="U8" s="2"/>
      <c r="V8" s="2"/>
      <c r="W8" s="2"/>
      <c r="X8" s="2"/>
      <c r="Y8" s="2"/>
      <c r="Z8" s="2"/>
      <c r="AA8" s="2"/>
      <c r="AB8" s="2"/>
      <c r="AC8" s="2"/>
    </row>
    <row r="9" spans="2:32" ht="16.149999999999999" customHeight="1" x14ac:dyDescent="0.25">
      <c r="B9" s="114" t="s">
        <v>0</v>
      </c>
      <c r="C9" s="113"/>
      <c r="D9" s="113"/>
      <c r="E9" s="86"/>
      <c r="F9" s="87"/>
      <c r="G9" s="88"/>
      <c r="H9" s="88"/>
      <c r="I9" s="88"/>
      <c r="J9" s="88"/>
      <c r="K9" s="53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32" ht="16.149999999999999" customHeight="1" x14ac:dyDescent="0.25">
      <c r="B10" s="114" t="s">
        <v>24</v>
      </c>
      <c r="C10" s="113"/>
      <c r="D10" s="113"/>
      <c r="E10" s="51"/>
      <c r="F10" s="27"/>
      <c r="G10" s="36"/>
      <c r="H10" s="36"/>
      <c r="I10" s="36"/>
      <c r="J10" s="36"/>
      <c r="K10" s="53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32" ht="10.15" customHeight="1" thickBo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32" ht="1.9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32" ht="12" customHeight="1" x14ac:dyDescent="0.2">
      <c r="B13" s="7"/>
      <c r="C13" s="1"/>
      <c r="D13" s="7"/>
      <c r="E13" s="1"/>
      <c r="F13" s="7"/>
      <c r="G13" s="1"/>
      <c r="H13" s="7"/>
      <c r="I13" s="8"/>
      <c r="J13" s="8"/>
      <c r="K13" s="1"/>
      <c r="L13" s="1"/>
      <c r="M13" s="1"/>
      <c r="N13" s="1"/>
      <c r="O13" s="7"/>
      <c r="P13" s="1"/>
      <c r="Q13" s="1"/>
      <c r="R13" s="1"/>
      <c r="S13" s="8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32" ht="12" customHeight="1" x14ac:dyDescent="0.2">
      <c r="B14" s="68"/>
      <c r="C14" s="1"/>
      <c r="D14" s="68" t="s">
        <v>13</v>
      </c>
      <c r="E14" s="1"/>
      <c r="F14" s="68"/>
      <c r="G14" s="1"/>
      <c r="H14" s="68" t="s">
        <v>14</v>
      </c>
      <c r="I14" s="8"/>
      <c r="J14" s="70" t="s">
        <v>17</v>
      </c>
      <c r="K14" s="1"/>
      <c r="L14" s="72"/>
      <c r="M14" s="72"/>
      <c r="N14" s="1"/>
      <c r="O14" s="68" t="s">
        <v>20</v>
      </c>
      <c r="P14" s="1"/>
      <c r="Q14" s="72"/>
      <c r="R14" s="1"/>
      <c r="S14" s="70" t="s">
        <v>2</v>
      </c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32" ht="12" customHeight="1" thickBot="1" x14ac:dyDescent="0.25">
      <c r="B15" s="69" t="s">
        <v>3</v>
      </c>
      <c r="C15" s="1"/>
      <c r="D15" s="69" t="s">
        <v>15</v>
      </c>
      <c r="E15" s="1"/>
      <c r="F15" s="69" t="s">
        <v>16</v>
      </c>
      <c r="G15" s="1"/>
      <c r="H15" s="69" t="s">
        <v>1</v>
      </c>
      <c r="I15" s="9"/>
      <c r="J15" s="71" t="s">
        <v>18</v>
      </c>
      <c r="K15" s="1"/>
      <c r="L15" s="111" t="s">
        <v>4</v>
      </c>
      <c r="M15" s="111"/>
      <c r="N15" s="1"/>
      <c r="O15" s="69" t="s">
        <v>5</v>
      </c>
      <c r="P15" s="1"/>
      <c r="Q15" s="69" t="s">
        <v>23</v>
      </c>
      <c r="R15" s="1"/>
      <c r="S15" s="71" t="s">
        <v>5</v>
      </c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32" s="18" customFormat="1" ht="22.15" customHeight="1" x14ac:dyDescent="0.2">
      <c r="B16" s="10"/>
      <c r="C16" s="11"/>
      <c r="D16" s="10"/>
      <c r="E16" s="2"/>
      <c r="F16" s="12"/>
      <c r="G16" s="13"/>
      <c r="H16" s="10"/>
      <c r="I16" s="14"/>
      <c r="J16" s="12"/>
      <c r="K16" s="2"/>
      <c r="L16" s="15"/>
      <c r="M16" s="50"/>
      <c r="N16" s="2"/>
      <c r="O16" s="41"/>
      <c r="P16" s="42"/>
      <c r="Q16" s="73"/>
      <c r="R16" s="42"/>
      <c r="S16" s="41">
        <f t="shared" ref="S16:S21" si="0">O16+Q16</f>
        <v>0</v>
      </c>
      <c r="T16" s="2"/>
      <c r="U16" s="2"/>
      <c r="V16" s="2"/>
      <c r="W16" s="2"/>
      <c r="X16" s="17"/>
      <c r="Y16" s="17"/>
      <c r="Z16" s="17"/>
      <c r="AA16" s="17"/>
      <c r="AB16" s="17"/>
      <c r="AC16" s="17"/>
    </row>
    <row r="17" spans="2:29" s="18" customFormat="1" ht="22.15" customHeight="1" x14ac:dyDescent="0.2">
      <c r="B17" s="10"/>
      <c r="C17" s="11"/>
      <c r="D17" s="10"/>
      <c r="E17" s="2"/>
      <c r="F17" s="12"/>
      <c r="G17" s="13"/>
      <c r="H17" s="10"/>
      <c r="I17" s="14"/>
      <c r="J17" s="12"/>
      <c r="K17" s="2"/>
      <c r="L17" s="15"/>
      <c r="M17" s="50"/>
      <c r="N17" s="2"/>
      <c r="O17" s="75"/>
      <c r="P17" s="76"/>
      <c r="Q17" s="74"/>
      <c r="R17" s="76"/>
      <c r="S17" s="73">
        <f t="shared" si="0"/>
        <v>0</v>
      </c>
      <c r="T17" s="2"/>
      <c r="U17" s="2"/>
      <c r="V17" s="2"/>
      <c r="W17" s="2"/>
      <c r="X17" s="17"/>
      <c r="Y17" s="17"/>
      <c r="Z17" s="17"/>
      <c r="AA17" s="17"/>
      <c r="AB17" s="17"/>
      <c r="AC17" s="17"/>
    </row>
    <row r="18" spans="2:29" s="18" customFormat="1" ht="22.15" customHeight="1" x14ac:dyDescent="0.2">
      <c r="B18" s="10"/>
      <c r="C18" s="11"/>
      <c r="D18" s="10"/>
      <c r="E18" s="2"/>
      <c r="F18" s="12"/>
      <c r="G18" s="13"/>
      <c r="H18" s="12"/>
      <c r="I18" s="14"/>
      <c r="J18" s="10"/>
      <c r="K18" s="2"/>
      <c r="L18" s="15"/>
      <c r="M18" s="50"/>
      <c r="N18" s="2"/>
      <c r="O18" s="75"/>
      <c r="P18" s="76"/>
      <c r="Q18" s="73"/>
      <c r="R18" s="76"/>
      <c r="S18" s="73">
        <f t="shared" si="0"/>
        <v>0</v>
      </c>
      <c r="T18" s="2"/>
      <c r="U18" s="2"/>
      <c r="V18" s="2"/>
      <c r="W18" s="2"/>
      <c r="X18" s="17"/>
      <c r="Y18" s="17"/>
      <c r="Z18" s="17"/>
      <c r="AA18" s="17"/>
      <c r="AB18" s="17"/>
      <c r="AC18" s="17"/>
    </row>
    <row r="19" spans="2:29" s="18" customFormat="1" ht="22.15" customHeight="1" x14ac:dyDescent="0.2">
      <c r="B19" s="10"/>
      <c r="C19" s="11"/>
      <c r="D19" s="10"/>
      <c r="E19" s="2"/>
      <c r="F19" s="12"/>
      <c r="G19" s="13"/>
      <c r="H19" s="12"/>
      <c r="I19" s="14"/>
      <c r="J19" s="10"/>
      <c r="K19" s="2"/>
      <c r="L19" s="15"/>
      <c r="M19" s="50"/>
      <c r="N19" s="2"/>
      <c r="O19" s="75"/>
      <c r="P19" s="76"/>
      <c r="Q19" s="73"/>
      <c r="R19" s="76"/>
      <c r="S19" s="73">
        <f t="shared" si="0"/>
        <v>0</v>
      </c>
      <c r="T19" s="2"/>
      <c r="U19" s="2"/>
      <c r="V19" s="2"/>
      <c r="W19" s="2"/>
      <c r="X19" s="17"/>
      <c r="Y19" s="17"/>
      <c r="Z19" s="17"/>
      <c r="AA19" s="17"/>
      <c r="AB19" s="17"/>
      <c r="AC19" s="17"/>
    </row>
    <row r="20" spans="2:29" s="18" customFormat="1" ht="22.15" customHeight="1" x14ac:dyDescent="0.2">
      <c r="B20" s="19"/>
      <c r="C20" s="11"/>
      <c r="D20" s="12"/>
      <c r="E20" s="2"/>
      <c r="F20" s="12"/>
      <c r="G20" s="13"/>
      <c r="H20" s="10"/>
      <c r="I20" s="14"/>
      <c r="J20" s="10"/>
      <c r="K20" s="2"/>
      <c r="L20" s="15"/>
      <c r="M20" s="50"/>
      <c r="N20" s="2"/>
      <c r="O20" s="75"/>
      <c r="P20" s="76"/>
      <c r="Q20" s="74"/>
      <c r="R20" s="76"/>
      <c r="S20" s="73">
        <f t="shared" si="0"/>
        <v>0</v>
      </c>
      <c r="T20" s="2"/>
      <c r="U20" s="2"/>
      <c r="V20" s="2"/>
      <c r="W20" s="2"/>
      <c r="X20" s="17"/>
      <c r="Y20" s="17"/>
      <c r="Z20" s="17"/>
      <c r="AA20" s="17"/>
      <c r="AB20" s="17"/>
      <c r="AC20" s="17"/>
    </row>
    <row r="21" spans="2:29" s="18" customFormat="1" ht="22.15" customHeight="1" x14ac:dyDescent="0.2">
      <c r="B21" s="12" t="s">
        <v>10</v>
      </c>
      <c r="C21" s="11"/>
      <c r="D21" s="12"/>
      <c r="E21" s="2"/>
      <c r="F21" s="12"/>
      <c r="G21" s="13"/>
      <c r="H21" s="12"/>
      <c r="I21" s="20"/>
      <c r="J21" s="12"/>
      <c r="K21" s="11"/>
      <c r="L21" s="15" t="s">
        <v>10</v>
      </c>
      <c r="M21" s="50"/>
      <c r="N21" s="11"/>
      <c r="O21" s="74"/>
      <c r="P21" s="76"/>
      <c r="Q21" s="74"/>
      <c r="R21" s="76"/>
      <c r="S21" s="73">
        <f t="shared" si="0"/>
        <v>0</v>
      </c>
      <c r="T21" s="2"/>
      <c r="U21" s="2"/>
      <c r="V21" s="2"/>
      <c r="W21" s="2"/>
      <c r="X21" s="17"/>
      <c r="Y21" s="17"/>
      <c r="Z21" s="17"/>
      <c r="AA21" s="17"/>
      <c r="AB21" s="17"/>
      <c r="AC21" s="17"/>
    </row>
    <row r="22" spans="2:29" s="18" customFormat="1" ht="7.9" customHeight="1" x14ac:dyDescent="0.2">
      <c r="B22" s="2"/>
      <c r="C22" s="11"/>
      <c r="D22" s="11"/>
      <c r="E22" s="11"/>
      <c r="F22" s="11"/>
      <c r="G22" s="11"/>
      <c r="H22" s="11"/>
      <c r="I22" s="21"/>
      <c r="J22" s="11"/>
      <c r="K22" s="11"/>
      <c r="L22" s="2"/>
      <c r="M22" s="2"/>
      <c r="N22" s="11"/>
      <c r="O22" s="81"/>
      <c r="P22" s="81"/>
      <c r="Q22" s="82"/>
      <c r="R22" s="81"/>
      <c r="S22" s="82"/>
      <c r="T22" s="2"/>
      <c r="U22" s="2"/>
      <c r="V22" s="2"/>
      <c r="W22" s="2"/>
      <c r="X22" s="17"/>
      <c r="Y22" s="17"/>
      <c r="Z22" s="17"/>
      <c r="AA22" s="17"/>
      <c r="AB22" s="17"/>
      <c r="AC22" s="17"/>
    </row>
    <row r="23" spans="2:29" s="18" customFormat="1" ht="18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110" t="s">
        <v>6</v>
      </c>
      <c r="M23" s="110"/>
      <c r="N23" s="22" t="s">
        <v>10</v>
      </c>
      <c r="O23" s="83">
        <f>SUM(O16:O21)</f>
        <v>0</v>
      </c>
      <c r="P23" s="16" t="s">
        <v>10</v>
      </c>
      <c r="Q23" s="83">
        <f>SUM(Q16:Q21)</f>
        <v>0</v>
      </c>
      <c r="R23" s="16" t="s">
        <v>10</v>
      </c>
      <c r="S23" s="83">
        <f>SUM(S16:S22)</f>
        <v>0</v>
      </c>
      <c r="T23" s="2"/>
      <c r="U23" s="2"/>
      <c r="V23" s="2"/>
      <c r="W23" s="2"/>
      <c r="X23" s="17"/>
      <c r="Y23" s="17"/>
      <c r="Z23" s="17"/>
      <c r="AA23" s="17"/>
      <c r="AB23" s="17"/>
      <c r="AC23" s="17"/>
    </row>
    <row r="24" spans="2:29" s="18" customFormat="1" ht="13.9" customHeight="1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 t="s">
        <v>7</v>
      </c>
      <c r="P24" s="2"/>
      <c r="Q24" s="2"/>
      <c r="R24" s="2"/>
      <c r="S24" s="2"/>
      <c r="T24" s="2"/>
      <c r="U24" s="2"/>
      <c r="V24" s="2"/>
      <c r="W24" s="2"/>
      <c r="X24" s="17"/>
      <c r="Y24" s="17"/>
      <c r="Z24" s="17"/>
      <c r="AA24" s="17"/>
      <c r="AB24" s="17"/>
      <c r="AC24" s="17"/>
    </row>
    <row r="25" spans="2:29" s="18" customFormat="1" ht="10.15" customHeight="1" thickBot="1" x14ac:dyDescent="0.3">
      <c r="B25" s="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3"/>
      <c r="U25" s="3"/>
      <c r="V25" s="3"/>
      <c r="W25" s="3"/>
    </row>
    <row r="26" spans="2:29" s="18" customFormat="1" ht="16.5" customHeight="1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63"/>
      <c r="M26" s="65"/>
      <c r="N26" s="24"/>
      <c r="O26" s="1"/>
      <c r="P26" s="25"/>
      <c r="Q26" s="25"/>
      <c r="R26" s="24"/>
      <c r="S26" s="24"/>
      <c r="T26" s="3"/>
      <c r="U26" s="3"/>
      <c r="V26" s="3"/>
      <c r="W26" s="3"/>
    </row>
    <row r="27" spans="2:29" s="18" customFormat="1" ht="16.5" customHeight="1" x14ac:dyDescent="0.25">
      <c r="B27" s="49" t="s">
        <v>25</v>
      </c>
      <c r="C27" s="49"/>
      <c r="D27" s="49"/>
      <c r="E27" s="49"/>
      <c r="F27" s="49"/>
      <c r="G27" s="49"/>
      <c r="H27" s="49"/>
      <c r="I27" s="49"/>
      <c r="J27" s="49"/>
      <c r="K27" s="49"/>
      <c r="L27" s="64"/>
      <c r="M27" s="55"/>
      <c r="N27" s="24"/>
      <c r="O27" s="43" t="s">
        <v>8</v>
      </c>
      <c r="P27" s="44"/>
      <c r="Q27" s="44"/>
      <c r="R27" s="77"/>
      <c r="S27" s="77"/>
      <c r="T27" s="3"/>
      <c r="U27" s="3"/>
      <c r="V27" s="3"/>
      <c r="W27" s="3"/>
    </row>
    <row r="28" spans="2:29" s="18" customFormat="1" ht="16.899999999999999" customHeight="1" x14ac:dyDescent="0.25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67"/>
      <c r="N28" s="24"/>
      <c r="O28" s="26"/>
      <c r="P28" s="26"/>
      <c r="Q28" s="26"/>
      <c r="R28" s="26"/>
      <c r="S28" s="26"/>
      <c r="T28" s="3"/>
      <c r="U28" s="3"/>
      <c r="V28" s="3"/>
      <c r="W28" s="3"/>
    </row>
    <row r="29" spans="2:29" s="18" customFormat="1" ht="16.899999999999999" customHeight="1" x14ac:dyDescent="0.2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67"/>
      <c r="N29" s="24"/>
      <c r="O29" s="5" t="s">
        <v>11</v>
      </c>
      <c r="P29" s="1"/>
      <c r="Q29" s="1"/>
      <c r="R29" s="5" t="s">
        <v>9</v>
      </c>
      <c r="S29" s="29"/>
      <c r="T29" s="3"/>
      <c r="U29" s="3"/>
      <c r="V29" s="3"/>
      <c r="W29" s="3"/>
    </row>
    <row r="30" spans="2:29" s="18" customFormat="1" ht="16.5" customHeight="1" x14ac:dyDescent="0.3">
      <c r="B30" s="54"/>
      <c r="C30" s="54"/>
      <c r="D30" s="54"/>
      <c r="E30" s="56"/>
      <c r="F30" s="56"/>
      <c r="G30" s="56"/>
      <c r="H30" s="56"/>
      <c r="I30" s="56"/>
      <c r="J30" s="56"/>
      <c r="K30" s="54"/>
      <c r="L30" s="66"/>
      <c r="M30" s="30"/>
      <c r="N30" s="24"/>
      <c r="O30" s="31"/>
      <c r="P30" s="25"/>
      <c r="Q30" s="25"/>
      <c r="R30" s="24"/>
      <c r="S30" s="1"/>
      <c r="T30" s="3"/>
      <c r="U30" s="3"/>
      <c r="V30" s="3"/>
      <c r="W30" s="3"/>
    </row>
    <row r="31" spans="2:29" s="18" customFormat="1" ht="16.149999999999999" customHeight="1" x14ac:dyDescent="0.3">
      <c r="B31" s="52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30"/>
      <c r="N31" s="24"/>
      <c r="O31" s="43" t="s">
        <v>26</v>
      </c>
      <c r="P31" s="44"/>
      <c r="Q31" s="44"/>
      <c r="R31" s="44"/>
      <c r="S31" s="44"/>
      <c r="T31" s="32" t="s">
        <v>10</v>
      </c>
      <c r="U31" s="3"/>
      <c r="V31" s="3"/>
      <c r="W31" s="3"/>
    </row>
    <row r="32" spans="2:29" s="18" customFormat="1" ht="16.899999999999999" customHeight="1" x14ac:dyDescent="0.3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30"/>
      <c r="N32" s="24"/>
      <c r="O32" s="26"/>
      <c r="P32" s="26"/>
      <c r="Q32" s="26"/>
      <c r="R32" s="26"/>
      <c r="S32" s="26"/>
      <c r="T32" s="3"/>
      <c r="U32" s="3"/>
      <c r="V32" s="3"/>
      <c r="W32" s="3"/>
    </row>
    <row r="33" spans="2:23" s="18" customFormat="1" ht="16.899999999999999" customHeight="1" x14ac:dyDescent="0.3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30"/>
      <c r="N33" s="24"/>
      <c r="O33" s="5" t="s">
        <v>11</v>
      </c>
      <c r="P33" s="1"/>
      <c r="Q33" s="1"/>
      <c r="R33" s="5" t="s">
        <v>9</v>
      </c>
      <c r="S33" s="29"/>
      <c r="T33" s="3"/>
      <c r="U33" s="3"/>
      <c r="V33" s="3"/>
      <c r="W33" s="3"/>
    </row>
    <row r="34" spans="2:23" s="18" customFormat="1" ht="15.6" customHeight="1" x14ac:dyDescent="0.3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30"/>
      <c r="N34" s="24"/>
      <c r="O34" s="5"/>
      <c r="P34" s="1"/>
      <c r="Q34" s="1"/>
      <c r="R34" s="5"/>
      <c r="S34" s="29"/>
      <c r="T34" s="3"/>
      <c r="U34" s="3"/>
      <c r="V34" s="3"/>
      <c r="W34" s="3"/>
    </row>
    <row r="35" spans="2:23" s="18" customFormat="1" ht="21.75" customHeight="1" x14ac:dyDescent="0.3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30"/>
      <c r="N35" s="78"/>
      <c r="O35" s="43" t="s">
        <v>12</v>
      </c>
      <c r="P35" s="79"/>
      <c r="Q35" s="79"/>
      <c r="R35" s="79"/>
      <c r="S35" s="80"/>
      <c r="T35" s="3"/>
      <c r="U35" s="3"/>
      <c r="V35" s="3"/>
      <c r="W35" s="3"/>
    </row>
    <row r="36" spans="2:23" s="18" customFormat="1" ht="16.899999999999999" customHeight="1" x14ac:dyDescent="0.3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30"/>
      <c r="N36" s="29"/>
      <c r="O36" s="34"/>
      <c r="P36" s="35"/>
      <c r="Q36" s="35"/>
      <c r="R36" s="34"/>
      <c r="S36" s="28"/>
      <c r="T36" s="3"/>
      <c r="U36" s="3"/>
      <c r="V36" s="3"/>
      <c r="W36" s="3"/>
    </row>
    <row r="37" spans="2:23" s="18" customFormat="1" ht="16.149999999999999" customHeight="1" x14ac:dyDescent="0.3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33"/>
      <c r="N37" s="24"/>
      <c r="O37" s="5" t="s">
        <v>11</v>
      </c>
      <c r="P37" s="1"/>
      <c r="Q37" s="1"/>
      <c r="R37" s="5" t="s">
        <v>9</v>
      </c>
      <c r="S37" s="29"/>
      <c r="T37" s="3"/>
      <c r="U37" s="3"/>
      <c r="V37" s="3"/>
      <c r="W37" s="3"/>
    </row>
    <row r="38" spans="2:23" s="18" customFormat="1" ht="25.15" customHeight="1" x14ac:dyDescent="0.3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33"/>
      <c r="N38" s="1"/>
      <c r="O38" s="92" t="s">
        <v>29</v>
      </c>
      <c r="P38" s="93"/>
      <c r="Q38" s="93"/>
      <c r="R38" s="93"/>
      <c r="S38" s="93"/>
      <c r="T38" s="3"/>
      <c r="U38" s="3"/>
      <c r="V38" s="3"/>
      <c r="W38" s="3"/>
    </row>
    <row r="39" spans="2:23" s="18" customFormat="1" ht="16.899999999999999" customHeight="1" x14ac:dyDescent="0.3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33"/>
      <c r="N39" s="1"/>
      <c r="O39" s="92" t="s">
        <v>30</v>
      </c>
      <c r="P39" s="93"/>
      <c r="Q39" s="93"/>
      <c r="R39" s="93"/>
      <c r="S39" s="93"/>
      <c r="T39" s="3"/>
      <c r="U39" s="3"/>
      <c r="V39" s="3"/>
      <c r="W39" s="3"/>
    </row>
    <row r="40" spans="2:23" s="18" customFormat="1" x14ac:dyDescent="0.1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23" s="18" customFormat="1" x14ac:dyDescent="0.1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23" s="18" customFormat="1" x14ac:dyDescent="0.1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23" s="18" customFormat="1" x14ac:dyDescent="0.1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23" s="18" customFormat="1" x14ac:dyDescent="0.1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2:23" s="18" customFormat="1" x14ac:dyDescent="0.1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2:23" s="18" customFormat="1" x14ac:dyDescent="0.15"/>
    <row r="47" spans="2:23" s="18" customFormat="1" x14ac:dyDescent="0.15"/>
    <row r="48" spans="2:23" s="18" customFormat="1" x14ac:dyDescent="0.15"/>
    <row r="49" s="18" customFormat="1" x14ac:dyDescent="0.15"/>
    <row r="50" s="18" customFormat="1" x14ac:dyDescent="0.15"/>
    <row r="51" s="18" customFormat="1" x14ac:dyDescent="0.15"/>
    <row r="52" s="18" customFormat="1" x14ac:dyDescent="0.15"/>
    <row r="53" s="18" customFormat="1" x14ac:dyDescent="0.15"/>
    <row r="54" s="18" customFormat="1" x14ac:dyDescent="0.15"/>
    <row r="55" s="18" customFormat="1" x14ac:dyDescent="0.15"/>
    <row r="56" s="18" customFormat="1" x14ac:dyDescent="0.15"/>
    <row r="57" s="18" customFormat="1" x14ac:dyDescent="0.15"/>
    <row r="58" s="18" customFormat="1" x14ac:dyDescent="0.15"/>
    <row r="59" s="18" customFormat="1" x14ac:dyDescent="0.15"/>
    <row r="60" s="18" customFormat="1" x14ac:dyDescent="0.15"/>
    <row r="61" s="18" customFormat="1" x14ac:dyDescent="0.15"/>
    <row r="62" s="18" customFormat="1" x14ac:dyDescent="0.15"/>
    <row r="63" s="18" customFormat="1" x14ac:dyDescent="0.15"/>
    <row r="64" s="18" customFormat="1" x14ac:dyDescent="0.15"/>
    <row r="65" s="18" customFormat="1" x14ac:dyDescent="0.15"/>
    <row r="66" s="18" customFormat="1" x14ac:dyDescent="0.15"/>
    <row r="67" s="18" customFormat="1" x14ac:dyDescent="0.15"/>
    <row r="68" s="18" customFormat="1" x14ac:dyDescent="0.15"/>
    <row r="69" s="18" customFormat="1" x14ac:dyDescent="0.15"/>
    <row r="70" s="18" customFormat="1" x14ac:dyDescent="0.15"/>
    <row r="71" s="18" customFormat="1" x14ac:dyDescent="0.15"/>
    <row r="72" s="18" customFormat="1" x14ac:dyDescent="0.15"/>
    <row r="73" s="18" customFormat="1" x14ac:dyDescent="0.15"/>
    <row r="74" s="18" customFormat="1" x14ac:dyDescent="0.15"/>
    <row r="75" s="18" customFormat="1" x14ac:dyDescent="0.15"/>
    <row r="76" s="18" customFormat="1" x14ac:dyDescent="0.15"/>
    <row r="77" s="18" customFormat="1" x14ac:dyDescent="0.15"/>
    <row r="78" s="18" customFormat="1" x14ac:dyDescent="0.15"/>
    <row r="79" s="18" customFormat="1" x14ac:dyDescent="0.15"/>
    <row r="80" s="18" customFormat="1" x14ac:dyDescent="0.15"/>
    <row r="81" s="18" customFormat="1" x14ac:dyDescent="0.15"/>
    <row r="82" s="18" customFormat="1" x14ac:dyDescent="0.15"/>
    <row r="83" s="18" customFormat="1" x14ac:dyDescent="0.15"/>
    <row r="84" s="18" customFormat="1" x14ac:dyDescent="0.15"/>
    <row r="85" s="18" customFormat="1" x14ac:dyDescent="0.15"/>
    <row r="86" s="18" customFormat="1" x14ac:dyDescent="0.15"/>
    <row r="87" s="18" customFormat="1" x14ac:dyDescent="0.15"/>
    <row r="88" s="18" customFormat="1" x14ac:dyDescent="0.15"/>
    <row r="89" s="18" customFormat="1" x14ac:dyDescent="0.15"/>
    <row r="90" s="18" customFormat="1" x14ac:dyDescent="0.15"/>
    <row r="91" s="18" customFormat="1" x14ac:dyDescent="0.15"/>
    <row r="92" s="18" customFormat="1" x14ac:dyDescent="0.15"/>
    <row r="93" s="18" customFormat="1" x14ac:dyDescent="0.15"/>
    <row r="94" s="18" customFormat="1" x14ac:dyDescent="0.15"/>
    <row r="95" s="18" customFormat="1" x14ac:dyDescent="0.15"/>
    <row r="96" s="18" customFormat="1" x14ac:dyDescent="0.15"/>
    <row r="97" s="18" customFormat="1" x14ac:dyDescent="0.15"/>
    <row r="98" s="18" customFormat="1" x14ac:dyDescent="0.15"/>
    <row r="99" s="18" customFormat="1" x14ac:dyDescent="0.15"/>
    <row r="100" s="18" customFormat="1" x14ac:dyDescent="0.15"/>
    <row r="101" s="18" customFormat="1" x14ac:dyDescent="0.15"/>
    <row r="102" s="18" customFormat="1" x14ac:dyDescent="0.15"/>
    <row r="103" s="18" customFormat="1" x14ac:dyDescent="0.15"/>
    <row r="104" s="18" customFormat="1" x14ac:dyDescent="0.15"/>
    <row r="105" s="18" customFormat="1" x14ac:dyDescent="0.15"/>
    <row r="106" s="18" customFormat="1" x14ac:dyDescent="0.15"/>
    <row r="107" s="18" customFormat="1" x14ac:dyDescent="0.15"/>
    <row r="108" s="18" customFormat="1" x14ac:dyDescent="0.15"/>
    <row r="109" s="18" customFormat="1" x14ac:dyDescent="0.15"/>
    <row r="110" s="18" customFormat="1" x14ac:dyDescent="0.15"/>
    <row r="111" s="18" customFormat="1" x14ac:dyDescent="0.15"/>
    <row r="112" s="18" customFormat="1" x14ac:dyDescent="0.15"/>
    <row r="113" s="18" customFormat="1" x14ac:dyDescent="0.15"/>
    <row r="114" s="18" customFormat="1" x14ac:dyDescent="0.15"/>
    <row r="115" s="18" customFormat="1" x14ac:dyDescent="0.15"/>
    <row r="116" s="18" customFormat="1" x14ac:dyDescent="0.15"/>
    <row r="117" s="18" customFormat="1" x14ac:dyDescent="0.15"/>
    <row r="118" s="18" customFormat="1" x14ac:dyDescent="0.15"/>
    <row r="119" s="18" customFormat="1" x14ac:dyDescent="0.15"/>
    <row r="120" s="18" customFormat="1" x14ac:dyDescent="0.15"/>
    <row r="121" s="18" customFormat="1" x14ac:dyDescent="0.15"/>
    <row r="122" s="18" customFormat="1" x14ac:dyDescent="0.15"/>
    <row r="123" s="18" customFormat="1" x14ac:dyDescent="0.15"/>
    <row r="124" s="18" customFormat="1" x14ac:dyDescent="0.15"/>
    <row r="125" s="18" customFormat="1" x14ac:dyDescent="0.15"/>
    <row r="126" s="18" customFormat="1" x14ac:dyDescent="0.15"/>
    <row r="127" s="18" customFormat="1" x14ac:dyDescent="0.15"/>
    <row r="128" s="18" customFormat="1" x14ac:dyDescent="0.15"/>
    <row r="129" s="18" customFormat="1" x14ac:dyDescent="0.15"/>
    <row r="130" s="18" customFormat="1" x14ac:dyDescent="0.15"/>
    <row r="131" s="18" customFormat="1" x14ac:dyDescent="0.15"/>
    <row r="132" s="18" customFormat="1" x14ac:dyDescent="0.15"/>
    <row r="133" s="18" customFormat="1" x14ac:dyDescent="0.15"/>
    <row r="134" s="18" customFormat="1" x14ac:dyDescent="0.15"/>
    <row r="135" s="18" customFormat="1" x14ac:dyDescent="0.15"/>
    <row r="136" s="18" customFormat="1" x14ac:dyDescent="0.15"/>
    <row r="137" s="18" customFormat="1" x14ac:dyDescent="0.15"/>
    <row r="138" s="18" customFormat="1" x14ac:dyDescent="0.15"/>
    <row r="139" s="18" customFormat="1" x14ac:dyDescent="0.15"/>
    <row r="140" s="18" customFormat="1" x14ac:dyDescent="0.15"/>
    <row r="141" s="18" customFormat="1" x14ac:dyDescent="0.15"/>
    <row r="142" s="18" customFormat="1" x14ac:dyDescent="0.15"/>
    <row r="143" s="18" customFormat="1" x14ac:dyDescent="0.15"/>
    <row r="144" s="18" customFormat="1" x14ac:dyDescent="0.15"/>
    <row r="145" s="18" customFormat="1" x14ac:dyDescent="0.15"/>
    <row r="146" s="18" customFormat="1" x14ac:dyDescent="0.15"/>
    <row r="147" s="18" customFormat="1" x14ac:dyDescent="0.15"/>
    <row r="148" s="18" customFormat="1" x14ac:dyDescent="0.15"/>
    <row r="149" s="18" customFormat="1" x14ac:dyDescent="0.15"/>
    <row r="150" s="18" customFormat="1" x14ac:dyDescent="0.15"/>
    <row r="151" s="18" customFormat="1" x14ac:dyDescent="0.15"/>
    <row r="152" s="18" customFormat="1" x14ac:dyDescent="0.15"/>
    <row r="153" s="18" customFormat="1" x14ac:dyDescent="0.15"/>
    <row r="154" s="18" customFormat="1" x14ac:dyDescent="0.15"/>
    <row r="155" s="18" customFormat="1" x14ac:dyDescent="0.15"/>
    <row r="156" s="18" customFormat="1" x14ac:dyDescent="0.15"/>
    <row r="157" s="18" customFormat="1" x14ac:dyDescent="0.15"/>
    <row r="158" s="18" customFormat="1" x14ac:dyDescent="0.15"/>
    <row r="159" s="18" customFormat="1" x14ac:dyDescent="0.15"/>
    <row r="160" s="18" customFormat="1" x14ac:dyDescent="0.15"/>
    <row r="161" s="18" customFormat="1" x14ac:dyDescent="0.15"/>
    <row r="162" s="18" customFormat="1" x14ac:dyDescent="0.15"/>
    <row r="163" s="18" customFormat="1" x14ac:dyDescent="0.15"/>
    <row r="164" s="18" customFormat="1" x14ac:dyDescent="0.15"/>
    <row r="165" s="18" customFormat="1" x14ac:dyDescent="0.15"/>
    <row r="166" s="18" customFormat="1" x14ac:dyDescent="0.15"/>
    <row r="167" s="18" customFormat="1" x14ac:dyDescent="0.15"/>
    <row r="168" s="18" customFormat="1" x14ac:dyDescent="0.15"/>
    <row r="169" s="18" customFormat="1" x14ac:dyDescent="0.15"/>
    <row r="170" s="18" customFormat="1" x14ac:dyDescent="0.15"/>
    <row r="171" s="18" customFormat="1" x14ac:dyDescent="0.15"/>
    <row r="172" s="18" customFormat="1" x14ac:dyDescent="0.15"/>
    <row r="173" s="18" customFormat="1" x14ac:dyDescent="0.15"/>
    <row r="174" s="18" customFormat="1" x14ac:dyDescent="0.15"/>
    <row r="175" s="18" customFormat="1" x14ac:dyDescent="0.15"/>
    <row r="176" s="18" customFormat="1" x14ac:dyDescent="0.15"/>
    <row r="177" s="18" customFormat="1" x14ac:dyDescent="0.15"/>
    <row r="178" s="18" customFormat="1" x14ac:dyDescent="0.15"/>
    <row r="179" s="18" customFormat="1" x14ac:dyDescent="0.15"/>
    <row r="180" s="18" customFormat="1" x14ac:dyDescent="0.15"/>
    <row r="181" s="18" customFormat="1" x14ac:dyDescent="0.15"/>
    <row r="182" s="18" customFormat="1" x14ac:dyDescent="0.15"/>
    <row r="183" s="18" customFormat="1" x14ac:dyDescent="0.15"/>
    <row r="184" s="18" customFormat="1" x14ac:dyDescent="0.15"/>
    <row r="185" s="18" customFormat="1" x14ac:dyDescent="0.15"/>
    <row r="186" s="18" customFormat="1" x14ac:dyDescent="0.15"/>
    <row r="187" s="18" customFormat="1" x14ac:dyDescent="0.15"/>
    <row r="188" s="18" customFormat="1" x14ac:dyDescent="0.15"/>
    <row r="189" s="18" customFormat="1" x14ac:dyDescent="0.15"/>
    <row r="190" s="18" customFormat="1" x14ac:dyDescent="0.15"/>
    <row r="191" s="18" customFormat="1" x14ac:dyDescent="0.15"/>
    <row r="192" s="18" customFormat="1" x14ac:dyDescent="0.15"/>
    <row r="193" s="18" customFormat="1" x14ac:dyDescent="0.15"/>
    <row r="194" s="18" customFormat="1" x14ac:dyDescent="0.15"/>
    <row r="195" s="18" customFormat="1" x14ac:dyDescent="0.15"/>
    <row r="196" s="18" customFormat="1" x14ac:dyDescent="0.15"/>
    <row r="197" s="18" customFormat="1" x14ac:dyDescent="0.15"/>
    <row r="198" s="18" customFormat="1" x14ac:dyDescent="0.15"/>
    <row r="199" s="18" customFormat="1" x14ac:dyDescent="0.15"/>
    <row r="200" s="18" customFormat="1" x14ac:dyDescent="0.15"/>
    <row r="201" s="18" customFormat="1" x14ac:dyDescent="0.15"/>
    <row r="202" s="18" customFormat="1" x14ac:dyDescent="0.15"/>
    <row r="203" s="18" customFormat="1" x14ac:dyDescent="0.15"/>
    <row r="204" s="18" customFormat="1" x14ac:dyDescent="0.15"/>
    <row r="205" s="18" customFormat="1" x14ac:dyDescent="0.15"/>
    <row r="206" s="18" customFormat="1" x14ac:dyDescent="0.15"/>
    <row r="207" s="18" customFormat="1" x14ac:dyDescent="0.15"/>
    <row r="208" s="18" customFormat="1" x14ac:dyDescent="0.15"/>
    <row r="209" s="18" customFormat="1" x14ac:dyDescent="0.15"/>
    <row r="210" s="18" customFormat="1" x14ac:dyDescent="0.15"/>
    <row r="211" s="18" customFormat="1" x14ac:dyDescent="0.15"/>
    <row r="212" s="18" customFormat="1" x14ac:dyDescent="0.15"/>
    <row r="213" s="18" customFormat="1" x14ac:dyDescent="0.15"/>
    <row r="214" s="18" customFormat="1" x14ac:dyDescent="0.15"/>
    <row r="215" s="18" customFormat="1" x14ac:dyDescent="0.15"/>
    <row r="216" s="18" customFormat="1" x14ac:dyDescent="0.15"/>
    <row r="217" s="18" customFormat="1" x14ac:dyDescent="0.15"/>
    <row r="218" s="18" customFormat="1" x14ac:dyDescent="0.15"/>
    <row r="219" s="18" customFormat="1" x14ac:dyDescent="0.15"/>
    <row r="220" s="18" customFormat="1" x14ac:dyDescent="0.15"/>
    <row r="221" s="18" customFormat="1" x14ac:dyDescent="0.15"/>
    <row r="222" s="18" customFormat="1" x14ac:dyDescent="0.15"/>
    <row r="223" s="18" customFormat="1" x14ac:dyDescent="0.15"/>
    <row r="224" s="18" customFormat="1" x14ac:dyDescent="0.15"/>
    <row r="225" s="18" customFormat="1" x14ac:dyDescent="0.15"/>
    <row r="226" s="18" customFormat="1" x14ac:dyDescent="0.15"/>
    <row r="227" s="18" customFormat="1" x14ac:dyDescent="0.15"/>
    <row r="228" s="18" customFormat="1" x14ac:dyDescent="0.15"/>
    <row r="229" s="18" customFormat="1" x14ac:dyDescent="0.15"/>
    <row r="230" s="18" customFormat="1" x14ac:dyDescent="0.15"/>
    <row r="231" s="18" customFormat="1" x14ac:dyDescent="0.15"/>
    <row r="232" s="18" customFormat="1" x14ac:dyDescent="0.15"/>
    <row r="233" s="18" customFormat="1" x14ac:dyDescent="0.15"/>
    <row r="234" s="18" customFormat="1" x14ac:dyDescent="0.15"/>
    <row r="235" s="18" customFormat="1" x14ac:dyDescent="0.15"/>
    <row r="236" s="18" customFormat="1" x14ac:dyDescent="0.15"/>
    <row r="237" s="18" customFormat="1" x14ac:dyDescent="0.15"/>
    <row r="238" s="18" customFormat="1" x14ac:dyDescent="0.15"/>
    <row r="239" s="18" customFormat="1" x14ac:dyDescent="0.15"/>
    <row r="240" s="18" customFormat="1" x14ac:dyDescent="0.15"/>
    <row r="241" s="18" customFormat="1" x14ac:dyDescent="0.15"/>
    <row r="242" s="18" customFormat="1" x14ac:dyDescent="0.15"/>
    <row r="243" s="18" customFormat="1" x14ac:dyDescent="0.15"/>
    <row r="244" s="18" customFormat="1" x14ac:dyDescent="0.15"/>
    <row r="245" s="18" customFormat="1" x14ac:dyDescent="0.15"/>
    <row r="246" s="18" customFormat="1" x14ac:dyDescent="0.15"/>
    <row r="247" s="18" customFormat="1" x14ac:dyDescent="0.15"/>
    <row r="248" s="18" customFormat="1" x14ac:dyDescent="0.15"/>
    <row r="249" s="18" customFormat="1" x14ac:dyDescent="0.15"/>
    <row r="250" s="18" customFormat="1" x14ac:dyDescent="0.15"/>
    <row r="251" s="18" customFormat="1" x14ac:dyDescent="0.15"/>
    <row r="252" s="18" customFormat="1" x14ac:dyDescent="0.15"/>
    <row r="253" s="18" customFormat="1" x14ac:dyDescent="0.15"/>
    <row r="254" s="18" customFormat="1" x14ac:dyDescent="0.15"/>
    <row r="255" s="18" customFormat="1" x14ac:dyDescent="0.15"/>
    <row r="256" s="18" customFormat="1" x14ac:dyDescent="0.15"/>
    <row r="257" s="18" customFormat="1" x14ac:dyDescent="0.15"/>
    <row r="258" s="18" customFormat="1" x14ac:dyDescent="0.15"/>
    <row r="259" s="18" customFormat="1" x14ac:dyDescent="0.15"/>
    <row r="260" s="18" customFormat="1" x14ac:dyDescent="0.15"/>
    <row r="261" s="18" customFormat="1" x14ac:dyDescent="0.15"/>
    <row r="262" s="18" customFormat="1" x14ac:dyDescent="0.15"/>
    <row r="263" s="18" customFormat="1" x14ac:dyDescent="0.15"/>
    <row r="264" s="18" customFormat="1" x14ac:dyDescent="0.15"/>
    <row r="265" s="18" customFormat="1" x14ac:dyDescent="0.15"/>
    <row r="266" s="18" customFormat="1" x14ac:dyDescent="0.15"/>
    <row r="267" s="18" customFormat="1" x14ac:dyDescent="0.15"/>
    <row r="268" s="18" customFormat="1" x14ac:dyDescent="0.15"/>
    <row r="269" s="18" customFormat="1" x14ac:dyDescent="0.15"/>
    <row r="270" s="18" customFormat="1" x14ac:dyDescent="0.15"/>
    <row r="271" s="18" customFormat="1" x14ac:dyDescent="0.15"/>
    <row r="272" s="18" customFormat="1" x14ac:dyDescent="0.15"/>
    <row r="273" s="18" customFormat="1" x14ac:dyDescent="0.15"/>
    <row r="274" s="18" customFormat="1" x14ac:dyDescent="0.15"/>
    <row r="275" s="18" customFormat="1" x14ac:dyDescent="0.15"/>
    <row r="276" s="18" customFormat="1" x14ac:dyDescent="0.15"/>
    <row r="277" s="18" customFormat="1" x14ac:dyDescent="0.15"/>
    <row r="278" s="18" customFormat="1" x14ac:dyDescent="0.15"/>
    <row r="279" s="18" customFormat="1" x14ac:dyDescent="0.15"/>
    <row r="280" s="18" customFormat="1" x14ac:dyDescent="0.15"/>
    <row r="281" s="18" customFormat="1" x14ac:dyDescent="0.15"/>
    <row r="282" s="18" customFormat="1" x14ac:dyDescent="0.15"/>
    <row r="283" s="18" customFormat="1" x14ac:dyDescent="0.15"/>
    <row r="284" s="18" customFormat="1" x14ac:dyDescent="0.15"/>
    <row r="285" s="18" customFormat="1" x14ac:dyDescent="0.15"/>
    <row r="286" s="18" customFormat="1" x14ac:dyDescent="0.15"/>
    <row r="287" s="18" customFormat="1" x14ac:dyDescent="0.15"/>
    <row r="288" s="18" customFormat="1" x14ac:dyDescent="0.15"/>
    <row r="289" s="18" customFormat="1" x14ac:dyDescent="0.15"/>
    <row r="290" s="18" customFormat="1" x14ac:dyDescent="0.15"/>
    <row r="291" s="18" customFormat="1" x14ac:dyDescent="0.15"/>
    <row r="292" s="18" customFormat="1" x14ac:dyDescent="0.15"/>
    <row r="293" s="18" customFormat="1" x14ac:dyDescent="0.15"/>
    <row r="294" s="18" customFormat="1" x14ac:dyDescent="0.15"/>
    <row r="295" s="18" customFormat="1" x14ac:dyDescent="0.15"/>
    <row r="296" s="18" customFormat="1" x14ac:dyDescent="0.15"/>
    <row r="297" s="18" customFormat="1" x14ac:dyDescent="0.15"/>
    <row r="298" s="18" customFormat="1" x14ac:dyDescent="0.15"/>
    <row r="299" s="18" customFormat="1" x14ac:dyDescent="0.15"/>
    <row r="300" s="18" customFormat="1" x14ac:dyDescent="0.15"/>
    <row r="301" s="18" customFormat="1" x14ac:dyDescent="0.15"/>
    <row r="302" s="18" customFormat="1" x14ac:dyDescent="0.15"/>
    <row r="303" s="18" customFormat="1" x14ac:dyDescent="0.15"/>
    <row r="304" s="18" customFormat="1" x14ac:dyDescent="0.15"/>
    <row r="305" s="18" customFormat="1" x14ac:dyDescent="0.15"/>
    <row r="306" s="18" customFormat="1" x14ac:dyDescent="0.15"/>
    <row r="307" s="18" customFormat="1" x14ac:dyDescent="0.15"/>
    <row r="308" s="18" customFormat="1" x14ac:dyDescent="0.15"/>
    <row r="309" s="18" customFormat="1" x14ac:dyDescent="0.15"/>
    <row r="310" s="18" customFormat="1" x14ac:dyDescent="0.15"/>
    <row r="311" s="18" customFormat="1" x14ac:dyDescent="0.15"/>
    <row r="312" s="18" customFormat="1" x14ac:dyDescent="0.15"/>
    <row r="313" s="18" customFormat="1" x14ac:dyDescent="0.15"/>
    <row r="314" s="18" customFormat="1" x14ac:dyDescent="0.15"/>
    <row r="315" s="18" customFormat="1" x14ac:dyDescent="0.15"/>
    <row r="316" s="18" customFormat="1" x14ac:dyDescent="0.15"/>
    <row r="317" s="18" customFormat="1" x14ac:dyDescent="0.15"/>
    <row r="318" s="18" customFormat="1" x14ac:dyDescent="0.15"/>
    <row r="319" s="18" customFormat="1" x14ac:dyDescent="0.15"/>
    <row r="320" s="18" customFormat="1" x14ac:dyDescent="0.15"/>
    <row r="321" s="18" customFormat="1" x14ac:dyDescent="0.15"/>
    <row r="322" s="18" customFormat="1" x14ac:dyDescent="0.15"/>
    <row r="323" s="18" customFormat="1" x14ac:dyDescent="0.15"/>
    <row r="324" s="18" customFormat="1" x14ac:dyDescent="0.15"/>
    <row r="325" s="18" customFormat="1" x14ac:dyDescent="0.15"/>
    <row r="326" s="18" customFormat="1" x14ac:dyDescent="0.15"/>
    <row r="327" s="18" customFormat="1" x14ac:dyDescent="0.15"/>
    <row r="328" s="18" customFormat="1" x14ac:dyDescent="0.15"/>
    <row r="329" s="18" customFormat="1" x14ac:dyDescent="0.15"/>
    <row r="330" s="18" customFormat="1" x14ac:dyDescent="0.15"/>
    <row r="331" s="18" customFormat="1" x14ac:dyDescent="0.15"/>
    <row r="332" s="18" customFormat="1" x14ac:dyDescent="0.15"/>
    <row r="333" s="18" customFormat="1" x14ac:dyDescent="0.15"/>
    <row r="334" s="18" customFormat="1" x14ac:dyDescent="0.15"/>
    <row r="335" s="18" customFormat="1" x14ac:dyDescent="0.15"/>
    <row r="336" s="18" customFormat="1" x14ac:dyDescent="0.15"/>
    <row r="337" s="18" customFormat="1" x14ac:dyDescent="0.15"/>
    <row r="338" s="18" customFormat="1" x14ac:dyDescent="0.15"/>
    <row r="339" s="18" customFormat="1" x14ac:dyDescent="0.15"/>
    <row r="340" s="18" customFormat="1" x14ac:dyDescent="0.15"/>
    <row r="341" s="18" customFormat="1" x14ac:dyDescent="0.15"/>
    <row r="342" s="18" customFormat="1" x14ac:dyDescent="0.15"/>
    <row r="343" s="18" customFormat="1" x14ac:dyDescent="0.15"/>
    <row r="344" s="18" customFormat="1" x14ac:dyDescent="0.15"/>
    <row r="345" s="18" customFormat="1" x14ac:dyDescent="0.15"/>
    <row r="346" s="18" customFormat="1" x14ac:dyDescent="0.15"/>
    <row r="347" s="18" customFormat="1" x14ac:dyDescent="0.15"/>
    <row r="348" s="18" customFormat="1" x14ac:dyDescent="0.15"/>
    <row r="349" s="18" customFormat="1" x14ac:dyDescent="0.15"/>
    <row r="350" s="18" customFormat="1" x14ac:dyDescent="0.15"/>
    <row r="351" s="18" customFormat="1" x14ac:dyDescent="0.15"/>
    <row r="352" s="18" customFormat="1" x14ac:dyDescent="0.15"/>
    <row r="353" s="18" customFormat="1" x14ac:dyDescent="0.15"/>
    <row r="354" s="18" customFormat="1" x14ac:dyDescent="0.15"/>
    <row r="355" s="18" customFormat="1" x14ac:dyDescent="0.15"/>
    <row r="356" s="18" customFormat="1" x14ac:dyDescent="0.15"/>
    <row r="357" s="18" customFormat="1" x14ac:dyDescent="0.15"/>
    <row r="358" s="18" customFormat="1" x14ac:dyDescent="0.15"/>
    <row r="359" s="18" customFormat="1" x14ac:dyDescent="0.15"/>
    <row r="360" s="18" customFormat="1" x14ac:dyDescent="0.15"/>
    <row r="361" s="18" customFormat="1" x14ac:dyDescent="0.15"/>
    <row r="362" s="18" customFormat="1" x14ac:dyDescent="0.15"/>
    <row r="363" s="18" customFormat="1" x14ac:dyDescent="0.15"/>
    <row r="364" s="18" customFormat="1" x14ac:dyDescent="0.15"/>
    <row r="365" s="18" customFormat="1" x14ac:dyDescent="0.15"/>
    <row r="366" s="18" customFormat="1" x14ac:dyDescent="0.15"/>
    <row r="367" s="18" customFormat="1" x14ac:dyDescent="0.15"/>
    <row r="368" s="18" customFormat="1" x14ac:dyDescent="0.15"/>
    <row r="369" s="18" customFormat="1" x14ac:dyDescent="0.15"/>
    <row r="370" s="18" customFormat="1" x14ac:dyDescent="0.15"/>
    <row r="371" s="18" customFormat="1" x14ac:dyDescent="0.15"/>
    <row r="372" s="18" customFormat="1" x14ac:dyDescent="0.15"/>
    <row r="373" s="18" customFormat="1" x14ac:dyDescent="0.15"/>
    <row r="374" s="18" customFormat="1" x14ac:dyDescent="0.15"/>
    <row r="375" s="18" customFormat="1" x14ac:dyDescent="0.15"/>
    <row r="376" s="18" customFormat="1" x14ac:dyDescent="0.15"/>
    <row r="377" s="18" customFormat="1" x14ac:dyDescent="0.15"/>
    <row r="378" s="18" customFormat="1" x14ac:dyDescent="0.15"/>
    <row r="379" s="18" customFormat="1" x14ac:dyDescent="0.15"/>
    <row r="380" s="18" customFormat="1" x14ac:dyDescent="0.15"/>
    <row r="381" s="18" customFormat="1" x14ac:dyDescent="0.15"/>
    <row r="382" s="18" customFormat="1" x14ac:dyDescent="0.15"/>
    <row r="383" s="18" customFormat="1" x14ac:dyDescent="0.15"/>
    <row r="384" s="18" customFormat="1" x14ac:dyDescent="0.15"/>
    <row r="385" s="18" customFormat="1" x14ac:dyDescent="0.15"/>
    <row r="386" s="18" customFormat="1" x14ac:dyDescent="0.15"/>
    <row r="387" s="18" customFormat="1" x14ac:dyDescent="0.15"/>
    <row r="388" s="18" customFormat="1" x14ac:dyDescent="0.15"/>
    <row r="389" s="18" customFormat="1" x14ac:dyDescent="0.15"/>
    <row r="390" s="18" customFormat="1" x14ac:dyDescent="0.15"/>
    <row r="391" s="18" customFormat="1" x14ac:dyDescent="0.15"/>
    <row r="392" s="18" customFormat="1" x14ac:dyDescent="0.15"/>
    <row r="393" s="18" customFormat="1" x14ac:dyDescent="0.15"/>
    <row r="394" s="18" customFormat="1" x14ac:dyDescent="0.15"/>
    <row r="395" s="18" customFormat="1" x14ac:dyDescent="0.15"/>
    <row r="396" s="18" customFormat="1" x14ac:dyDescent="0.15"/>
    <row r="397" s="18" customFormat="1" x14ac:dyDescent="0.15"/>
    <row r="398" s="18" customFormat="1" x14ac:dyDescent="0.15"/>
    <row r="399" s="18" customFormat="1" x14ac:dyDescent="0.15"/>
    <row r="400" s="18" customFormat="1" x14ac:dyDescent="0.15"/>
    <row r="401" s="18" customFormat="1" x14ac:dyDescent="0.15"/>
    <row r="402" s="18" customFormat="1" x14ac:dyDescent="0.15"/>
    <row r="403" s="18" customFormat="1" x14ac:dyDescent="0.15"/>
    <row r="404" s="18" customFormat="1" x14ac:dyDescent="0.15"/>
    <row r="405" s="18" customFormat="1" x14ac:dyDescent="0.15"/>
    <row r="406" s="18" customFormat="1" x14ac:dyDescent="0.15"/>
    <row r="407" s="18" customFormat="1" x14ac:dyDescent="0.15"/>
    <row r="408" s="18" customFormat="1" x14ac:dyDescent="0.15"/>
    <row r="409" s="18" customFormat="1" x14ac:dyDescent="0.15"/>
    <row r="410" s="18" customFormat="1" x14ac:dyDescent="0.15"/>
    <row r="411" s="18" customFormat="1" x14ac:dyDescent="0.15"/>
    <row r="412" s="18" customFormat="1" x14ac:dyDescent="0.15"/>
    <row r="413" s="18" customFormat="1" x14ac:dyDescent="0.15"/>
    <row r="414" s="18" customFormat="1" x14ac:dyDescent="0.15"/>
    <row r="415" s="18" customFormat="1" x14ac:dyDescent="0.15"/>
    <row r="416" s="18" customFormat="1" x14ac:dyDescent="0.15"/>
    <row r="417" s="18" customFormat="1" x14ac:dyDescent="0.15"/>
    <row r="418" s="18" customFormat="1" x14ac:dyDescent="0.15"/>
    <row r="419" s="18" customFormat="1" x14ac:dyDescent="0.15"/>
    <row r="420" s="18" customFormat="1" x14ac:dyDescent="0.15"/>
    <row r="421" s="18" customFormat="1" x14ac:dyDescent="0.15"/>
    <row r="422" s="18" customFormat="1" x14ac:dyDescent="0.15"/>
    <row r="423" s="18" customFormat="1" x14ac:dyDescent="0.15"/>
    <row r="424" s="18" customFormat="1" x14ac:dyDescent="0.15"/>
    <row r="425" s="18" customFormat="1" x14ac:dyDescent="0.15"/>
  </sheetData>
  <mergeCells count="7">
    <mergeCell ref="O2:S2"/>
    <mergeCell ref="L23:M23"/>
    <mergeCell ref="L15:M15"/>
    <mergeCell ref="B8:D8"/>
    <mergeCell ref="B9:D9"/>
    <mergeCell ref="B10:D10"/>
    <mergeCell ref="O7:Q8"/>
  </mergeCells>
  <printOptions horizontalCentered="1"/>
  <pageMargins left="0.4" right="0.4" top="0.5" bottom="0.5" header="0.5" footer="0.25"/>
  <pageSetup scale="83" orientation="landscape" r:id="rId1"/>
  <headerFooter alignWithMargins="0">
    <oddFooter xml:space="preserve">&amp;L&amp;"Times New Roman,Regular"&amp;10Revised : 10/11/2019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Reclassification</vt:lpstr>
      <vt:lpstr>'Budget Reclassification'!Print_Area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Rodriguez</dc:creator>
  <cp:lastModifiedBy>Denise Guerra</cp:lastModifiedBy>
  <cp:lastPrinted>2019-10-11T21:46:39Z</cp:lastPrinted>
  <dcterms:created xsi:type="dcterms:W3CDTF">1999-01-04T22:53:18Z</dcterms:created>
  <dcterms:modified xsi:type="dcterms:W3CDTF">2023-08-03T21:19:03Z</dcterms:modified>
</cp:coreProperties>
</file>