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Budget Amendment" sheetId="1" r:id="rId1"/>
  </sheets>
  <definedNames>
    <definedName name="_xlnm.Print_Area" localSheetId="0">'Budget Amendment'!$A$1:$U$36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<sst xmlns="http://schemas.openxmlformats.org/spreadsheetml/2006/main" count="44" uniqueCount="33">
  <si>
    <t>FUND:</t>
  </si>
  <si>
    <t>DEPARTMENT:</t>
  </si>
  <si>
    <t>Object</t>
  </si>
  <si>
    <t>Revised</t>
  </si>
  <si>
    <t>Fund</t>
  </si>
  <si>
    <t>Description</t>
  </si>
  <si>
    <t>Budget</t>
  </si>
  <si>
    <t>TOTALS</t>
  </si>
  <si>
    <t>(Round up all amounts to the nearest hundred dollars)</t>
  </si>
  <si>
    <t>Department Head Approval</t>
  </si>
  <si>
    <t>Date</t>
  </si>
  <si>
    <t xml:space="preserve"> </t>
  </si>
  <si>
    <t>Signature</t>
  </si>
  <si>
    <t>City Manager</t>
  </si>
  <si>
    <t>Dept. &amp;</t>
  </si>
  <si>
    <t>Element &amp;</t>
  </si>
  <si>
    <t>Division</t>
  </si>
  <si>
    <t>Activity</t>
  </si>
  <si>
    <t>CITY OF McALLEN</t>
  </si>
  <si>
    <t>Project</t>
  </si>
  <si>
    <t>Code</t>
  </si>
  <si>
    <t>Credit</t>
  </si>
  <si>
    <t>DATE OF ENTRY</t>
  </si>
  <si>
    <t>FISCAL YEAR  _________________</t>
  </si>
  <si>
    <t>JOURNAL ENTRY #</t>
  </si>
  <si>
    <t>AA UPDATE DATE</t>
  </si>
  <si>
    <t>Original/Revised</t>
  </si>
  <si>
    <t>BUDGET AMENDMENT REQUEST FORM</t>
  </si>
  <si>
    <t>ENTRY MADE BY</t>
  </si>
  <si>
    <t>Debt</t>
  </si>
  <si>
    <t>JUSTIFICATION:</t>
  </si>
  <si>
    <t>Office of Management &amp; Budget  -Finance Departments</t>
  </si>
  <si>
    <t xml:space="preserve"> To be assigned by Office of Management &amp; Budget dept.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</si>
</sst>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$&quot;#,##0.0_);\(&quot;$&quot;#,##0.0\)"/>
    <numFmt numFmtId="167" formatCode="#,##0.0"/>
    <numFmt numFmtId="168" formatCode="_(* #,##0.000_);_(* \(#,##0.000\);_(* &quot;-&quot;??_);_(@_)"/>
    <numFmt numFmtId="169" formatCode="#,##0.000"/>
    <numFmt numFmtId="170" formatCode="_(* #,##0.0_);_(* \(#,##0.0\);_(* &quot;-&quot;??_);_(@_)"/>
    <numFmt numFmtId="171" formatCode="_(* #,##0_);_(* \(#,##0\);_(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</numFmts>
  <fonts count="49">
    <font>
      <sz val="6"/>
      <name val="Tms Rmn"/>
      <family val="0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i/>
      <sz val="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6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10" xfId="0" applyFont="1" applyBorder="1" applyAlignment="1">
      <alignment horizontal="left"/>
    </xf>
    <xf numFmtId="0" fontId="6" fillId="0" borderId="10" xfId="0" applyFont="1" applyBorder="1" applyAlignment="1" applyProtection="1">
      <alignment horizontal="left"/>
      <protection/>
    </xf>
    <xf numFmtId="0" fontId="6" fillId="0" borderId="10" xfId="0" applyFont="1" applyBorder="1" applyAlignment="1">
      <alignment horizontal="centerContinuous"/>
    </xf>
    <xf numFmtId="0" fontId="3" fillId="0" borderId="11" xfId="0" applyFont="1" applyBorder="1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Continuous"/>
      <protection/>
    </xf>
    <xf numFmtId="0" fontId="2" fillId="0" borderId="12" xfId="0" applyFont="1" applyBorder="1" applyAlignment="1" applyProtection="1">
      <alignment horizontal="centerContinuous"/>
      <protection/>
    </xf>
    <xf numFmtId="0" fontId="3" fillId="0" borderId="10" xfId="0" applyFont="1" applyBorder="1" applyAlignment="1" quotePrefix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10" xfId="0" applyFont="1" applyBorder="1" applyAlignment="1">
      <alignment/>
    </xf>
    <xf numFmtId="5" fontId="3" fillId="0" borderId="0" xfId="0" applyNumberFormat="1" applyFont="1" applyAlignment="1" applyProtection="1">
      <alignment horizontal="right"/>
      <protection/>
    </xf>
    <xf numFmtId="5" fontId="3" fillId="0" borderId="10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3" fontId="3" fillId="0" borderId="10" xfId="0" applyNumberFormat="1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3" fontId="3" fillId="0" borderId="0" xfId="0" applyNumberFormat="1" applyFont="1" applyAlignment="1" applyProtection="1">
      <alignment horizontal="right"/>
      <protection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0" fontId="5" fillId="0" borderId="11" xfId="0" applyFont="1" applyBorder="1" applyAlignment="1">
      <alignment/>
    </xf>
    <xf numFmtId="0" fontId="9" fillId="0" borderId="0" xfId="0" applyFont="1" applyAlignment="1">
      <alignment/>
    </xf>
    <xf numFmtId="0" fontId="9" fillId="0" borderId="13" xfId="0" applyFont="1" applyBorder="1" applyAlignment="1">
      <alignment/>
    </xf>
    <xf numFmtId="0" fontId="5" fillId="0" borderId="0" xfId="0" applyFont="1" applyAlignment="1">
      <alignment/>
    </xf>
    <xf numFmtId="0" fontId="3" fillId="0" borderId="14" xfId="0" applyFont="1" applyBorder="1" applyAlignment="1">
      <alignment horizontal="left"/>
    </xf>
    <xf numFmtId="0" fontId="9" fillId="0" borderId="10" xfId="0" applyFont="1" applyBorder="1" applyAlignment="1" applyProtection="1">
      <alignment horizontal="left"/>
      <protection/>
    </xf>
    <xf numFmtId="0" fontId="10" fillId="0" borderId="10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9" fillId="0" borderId="1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0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13" xfId="0" applyFont="1" applyBorder="1" applyAlignment="1">
      <alignment horizontal="centerContinuous"/>
    </xf>
    <xf numFmtId="0" fontId="11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Continuous"/>
    </xf>
    <xf numFmtId="0" fontId="10" fillId="0" borderId="13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3" fillId="0" borderId="14" xfId="0" applyFont="1" applyBorder="1" applyAlignment="1">
      <alignment/>
    </xf>
    <xf numFmtId="42" fontId="2" fillId="0" borderId="10" xfId="0" applyNumberFormat="1" applyFont="1" applyBorder="1" applyAlignment="1" applyProtection="1">
      <alignment horizontal="right"/>
      <protection/>
    </xf>
    <xf numFmtId="0" fontId="3" fillId="0" borderId="16" xfId="0" applyFont="1" applyBorder="1" applyAlignment="1">
      <alignment/>
    </xf>
    <xf numFmtId="0" fontId="12" fillId="0" borderId="0" xfId="0" applyFont="1" applyAlignment="1" applyProtection="1">
      <alignment horizontal="center"/>
      <protection/>
    </xf>
    <xf numFmtId="0" fontId="3" fillId="33" borderId="17" xfId="0" applyFont="1" applyFill="1" applyBorder="1" applyAlignment="1">
      <alignment/>
    </xf>
    <xf numFmtId="0" fontId="2" fillId="34" borderId="18" xfId="0" applyFont="1" applyFill="1" applyBorder="1" applyAlignment="1" applyProtection="1">
      <alignment horizontal="left"/>
      <protection/>
    </xf>
    <xf numFmtId="0" fontId="3" fillId="34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13" fillId="34" borderId="20" xfId="0" applyFont="1" applyFill="1" applyBorder="1" applyAlignment="1" applyProtection="1">
      <alignment horizontal="left"/>
      <protection/>
    </xf>
    <xf numFmtId="0" fontId="14" fillId="33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0" fontId="3" fillId="34" borderId="22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2" fillId="34" borderId="25" xfId="0" applyFont="1" applyFill="1" applyBorder="1" applyAlignment="1" applyProtection="1">
      <alignment horizontal="left"/>
      <protection/>
    </xf>
    <xf numFmtId="0" fontId="4" fillId="33" borderId="12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42" fontId="3" fillId="0" borderId="10" xfId="44" applyNumberFormat="1" applyFont="1" applyBorder="1" applyAlignment="1" applyProtection="1">
      <alignment horizontal="right"/>
      <protection/>
    </xf>
    <xf numFmtId="42" fontId="3" fillId="0" borderId="0" xfId="44" applyNumberFormat="1" applyFont="1" applyBorder="1" applyAlignment="1" applyProtection="1">
      <alignment horizontal="right"/>
      <protection/>
    </xf>
    <xf numFmtId="171" fontId="3" fillId="0" borderId="10" xfId="44" applyNumberFormat="1" applyFont="1" applyBorder="1" applyAlignment="1" applyProtection="1">
      <alignment horizontal="center"/>
      <protection/>
    </xf>
    <xf numFmtId="171" fontId="3" fillId="0" borderId="10" xfId="44" applyNumberFormat="1" applyFont="1" applyBorder="1" applyAlignment="1" applyProtection="1">
      <alignment horizontal="right"/>
      <protection/>
    </xf>
    <xf numFmtId="43" fontId="3" fillId="0" borderId="10" xfId="44" applyFont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>
      <alignment/>
    </xf>
    <xf numFmtId="0" fontId="13" fillId="0" borderId="0" xfId="0" applyFont="1" applyAlignment="1" applyProtection="1">
      <alignment/>
      <protection/>
    </xf>
    <xf numFmtId="0" fontId="10" fillId="0" borderId="14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42"/>
  <sheetViews>
    <sheetView tabSelected="1" zoomScaleSheetLayoutView="75" zoomScalePageLayoutView="0" workbookViewId="0" topLeftCell="A1">
      <selection activeCell="B2" sqref="B2"/>
    </sheetView>
  </sheetViews>
  <sheetFormatPr defaultColWidth="6.3984375" defaultRowHeight="8.25"/>
  <cols>
    <col min="1" max="1" width="3" style="3" customWidth="1"/>
    <col min="2" max="2" width="23.19921875" style="3" customWidth="1"/>
    <col min="3" max="3" width="2.3984375" style="3" customWidth="1"/>
    <col min="4" max="4" width="16.19921875" style="3" customWidth="1"/>
    <col min="5" max="5" width="1.59765625" style="3" customWidth="1"/>
    <col min="6" max="6" width="16.19921875" style="3" customWidth="1"/>
    <col min="7" max="7" width="1.796875" style="3" customWidth="1"/>
    <col min="8" max="8" width="16.59765625" style="3" customWidth="1"/>
    <col min="9" max="9" width="1.59765625" style="3" customWidth="1"/>
    <col min="10" max="10" width="16.59765625" style="3" customWidth="1"/>
    <col min="11" max="11" width="1.796875" style="3" customWidth="1"/>
    <col min="12" max="12" width="85.19921875" style="3" customWidth="1"/>
    <col min="13" max="13" width="1.796875" style="3" customWidth="1"/>
    <col min="14" max="14" width="23.3984375" style="3" customWidth="1"/>
    <col min="15" max="15" width="1.796875" style="3" customWidth="1"/>
    <col min="16" max="16" width="26.59765625" style="3" customWidth="1"/>
    <col min="17" max="17" width="2.796875" style="3" customWidth="1"/>
    <col min="18" max="18" width="23.3984375" style="3" customWidth="1"/>
    <col min="19" max="19" width="2" style="3" customWidth="1"/>
    <col min="20" max="20" width="23.3984375" style="3" customWidth="1"/>
    <col min="21" max="21" width="3" style="3" customWidth="1"/>
    <col min="22" max="16384" width="6.3984375" style="3" customWidth="1"/>
  </cols>
  <sheetData>
    <row r="1" spans="2:30" ht="15" customHeight="1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2:30" ht="15" customHeight="1" thickBot="1">
      <c r="B2" s="1"/>
      <c r="C2" s="1"/>
      <c r="D2" s="1"/>
      <c r="E2" s="1"/>
      <c r="F2" s="1"/>
      <c r="G2" s="1"/>
      <c r="H2" s="1"/>
      <c r="I2" s="1"/>
      <c r="J2" s="1"/>
      <c r="K2" s="1"/>
      <c r="L2" s="61" t="s">
        <v>18</v>
      </c>
      <c r="M2" s="2"/>
      <c r="N2" s="2"/>
      <c r="O2" s="62"/>
      <c r="P2" s="63"/>
      <c r="Q2" s="64"/>
      <c r="R2" s="64"/>
      <c r="S2" s="64"/>
      <c r="T2" s="64"/>
      <c r="U2" s="65"/>
      <c r="V2" s="2"/>
      <c r="W2" s="2"/>
      <c r="X2" s="2"/>
      <c r="Y2" s="2"/>
      <c r="Z2" s="2"/>
      <c r="AA2" s="2"/>
      <c r="AB2" s="2"/>
      <c r="AC2" s="2"/>
      <c r="AD2" s="2"/>
    </row>
    <row r="3" spans="2:30" ht="16.5" thickBot="1">
      <c r="B3" s="1"/>
      <c r="C3" s="1"/>
      <c r="D3" s="1"/>
      <c r="E3" s="1"/>
      <c r="F3" s="1"/>
      <c r="G3" s="1"/>
      <c r="H3" s="1"/>
      <c r="I3" s="1"/>
      <c r="J3" s="1"/>
      <c r="K3" s="1"/>
      <c r="L3" s="4" t="s">
        <v>27</v>
      </c>
      <c r="M3" s="2"/>
      <c r="N3" s="2"/>
      <c r="O3" s="66" t="s">
        <v>22</v>
      </c>
      <c r="P3" s="67"/>
      <c r="Q3" s="68"/>
      <c r="R3" s="69"/>
      <c r="S3" s="70"/>
      <c r="T3" s="71"/>
      <c r="U3" s="72"/>
      <c r="V3" s="2"/>
      <c r="W3" s="2"/>
      <c r="X3" s="2"/>
      <c r="Y3" s="2"/>
      <c r="Z3" s="2"/>
      <c r="AA3" s="2"/>
      <c r="AB3" s="2"/>
      <c r="AC3" s="2"/>
      <c r="AD3" s="2"/>
    </row>
    <row r="4" spans="2:30" ht="16.5" thickBot="1">
      <c r="B4" s="1"/>
      <c r="C4" s="1"/>
      <c r="D4" s="1"/>
      <c r="E4" s="1"/>
      <c r="F4" s="1"/>
      <c r="G4" s="1"/>
      <c r="H4" s="1"/>
      <c r="I4" s="1"/>
      <c r="J4" s="1"/>
      <c r="K4" s="1"/>
      <c r="L4" s="4" t="s">
        <v>23</v>
      </c>
      <c r="M4" s="2"/>
      <c r="N4" s="2"/>
      <c r="O4" s="66" t="s">
        <v>28</v>
      </c>
      <c r="P4" s="67"/>
      <c r="Q4" s="68"/>
      <c r="R4" s="69"/>
      <c r="S4" s="70"/>
      <c r="T4" s="71"/>
      <c r="U4" s="72"/>
      <c r="V4" s="2"/>
      <c r="W4" s="2"/>
      <c r="X4" s="2"/>
      <c r="Y4" s="2"/>
      <c r="Z4" s="2"/>
      <c r="AA4" s="2"/>
      <c r="AB4" s="2"/>
      <c r="AC4" s="2"/>
      <c r="AD4" s="2"/>
    </row>
    <row r="5" spans="3:30" ht="13.5" thickBot="1">
      <c r="C5" s="1"/>
      <c r="D5" s="2"/>
      <c r="E5" s="2"/>
      <c r="F5" s="2"/>
      <c r="G5" s="5"/>
      <c r="H5" s="2"/>
      <c r="I5" s="2"/>
      <c r="J5" s="2"/>
      <c r="K5" s="2"/>
      <c r="M5" s="1"/>
      <c r="N5" s="6"/>
      <c r="O5" s="66" t="s">
        <v>24</v>
      </c>
      <c r="P5" s="67"/>
      <c r="Q5" s="68"/>
      <c r="R5" s="69"/>
      <c r="S5" s="70"/>
      <c r="T5" s="71"/>
      <c r="U5" s="73"/>
      <c r="V5" s="2"/>
      <c r="W5" s="2"/>
      <c r="X5" s="2"/>
      <c r="Y5" s="2"/>
      <c r="Z5" s="2"/>
      <c r="AA5" s="2"/>
      <c r="AB5" s="2"/>
      <c r="AC5" s="2"/>
      <c r="AD5" s="2"/>
    </row>
    <row r="6" spans="2:33" ht="13.5" thickBot="1">
      <c r="B6" s="1"/>
      <c r="C6" s="1"/>
      <c r="D6" s="2"/>
      <c r="E6" s="2"/>
      <c r="F6" s="2"/>
      <c r="G6" s="2"/>
      <c r="H6" s="2"/>
      <c r="I6" s="2"/>
      <c r="J6" s="2"/>
      <c r="K6" s="2"/>
      <c r="L6" s="1"/>
      <c r="M6" s="2"/>
      <c r="N6" s="2"/>
      <c r="O6" s="66" t="s">
        <v>25</v>
      </c>
      <c r="P6" s="67"/>
      <c r="Q6" s="68"/>
      <c r="R6" s="69"/>
      <c r="S6" s="70"/>
      <c r="T6" s="71"/>
      <c r="U6" s="72"/>
      <c r="V6" s="2"/>
      <c r="W6" s="2"/>
      <c r="X6" s="2"/>
      <c r="Y6" s="2"/>
      <c r="Z6" s="2"/>
      <c r="AA6" s="2"/>
      <c r="AB6" s="2"/>
      <c r="AC6" s="2"/>
      <c r="AD6" s="2"/>
      <c r="AG6" s="2"/>
    </row>
    <row r="7" spans="2:30" ht="21.75" customHeight="1" thickBot="1">
      <c r="B7" s="6" t="s">
        <v>0</v>
      </c>
      <c r="C7" s="1"/>
      <c r="D7" s="7"/>
      <c r="E7" s="8"/>
      <c r="F7" s="9"/>
      <c r="G7" s="9"/>
      <c r="H7" s="9"/>
      <c r="I7" s="9"/>
      <c r="J7" s="9"/>
      <c r="K7" s="9"/>
      <c r="L7" s="1"/>
      <c r="M7" s="2"/>
      <c r="N7" s="2"/>
      <c r="O7" s="74" t="s">
        <v>32</v>
      </c>
      <c r="P7" s="75"/>
      <c r="Q7" s="76"/>
      <c r="R7" s="76"/>
      <c r="S7" s="76"/>
      <c r="T7" s="76"/>
      <c r="U7" s="77"/>
      <c r="V7" s="2"/>
      <c r="W7" s="2"/>
      <c r="X7" s="2"/>
      <c r="Y7" s="2"/>
      <c r="Z7" s="2"/>
      <c r="AA7" s="2"/>
      <c r="AB7" s="2"/>
      <c r="AC7" s="2"/>
      <c r="AD7" s="2"/>
    </row>
    <row r="8" spans="2:30" ht="21.75" customHeight="1">
      <c r="B8" s="6" t="s">
        <v>1</v>
      </c>
      <c r="C8" s="1"/>
      <c r="D8" s="60"/>
      <c r="E8" s="8"/>
      <c r="F8" s="7"/>
      <c r="G8" s="9"/>
      <c r="H8" s="9"/>
      <c r="I8" s="9"/>
      <c r="J8" s="9"/>
      <c r="K8" s="9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2:30" ht="9.75" customHeight="1" thickBot="1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2:30" ht="1.5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2:30" ht="12" customHeight="1">
      <c r="B11" s="11"/>
      <c r="C11" s="1"/>
      <c r="D11" s="11"/>
      <c r="E11" s="1"/>
      <c r="F11" s="11"/>
      <c r="G11" s="1"/>
      <c r="H11" s="11"/>
      <c r="I11" s="12"/>
      <c r="J11" s="12"/>
      <c r="K11" s="1"/>
      <c r="L11" s="1"/>
      <c r="M11" s="1"/>
      <c r="N11" s="11"/>
      <c r="O11" s="1"/>
      <c r="P11" s="1"/>
      <c r="Q11" s="1"/>
      <c r="R11" s="1"/>
      <c r="S11" s="1"/>
      <c r="T11" s="1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2:30" ht="12" customHeight="1">
      <c r="B12" s="11"/>
      <c r="C12" s="1"/>
      <c r="D12" s="11" t="s">
        <v>14</v>
      </c>
      <c r="E12" s="1"/>
      <c r="F12" s="11"/>
      <c r="G12" s="1"/>
      <c r="H12" s="11" t="s">
        <v>15</v>
      </c>
      <c r="I12" s="12"/>
      <c r="J12" s="12" t="s">
        <v>19</v>
      </c>
      <c r="K12" s="1"/>
      <c r="L12" s="1"/>
      <c r="M12" s="1"/>
      <c r="N12" s="11" t="s">
        <v>26</v>
      </c>
      <c r="O12" s="1"/>
      <c r="P12" s="1"/>
      <c r="Q12" s="1"/>
      <c r="R12" s="1"/>
      <c r="S12" s="1"/>
      <c r="T12" s="12" t="s">
        <v>3</v>
      </c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2:30" ht="12" customHeight="1" thickBot="1">
      <c r="B13" s="13" t="s">
        <v>4</v>
      </c>
      <c r="C13" s="1"/>
      <c r="D13" s="13" t="s">
        <v>16</v>
      </c>
      <c r="E13" s="1"/>
      <c r="F13" s="13" t="s">
        <v>17</v>
      </c>
      <c r="G13" s="1"/>
      <c r="H13" s="13" t="s">
        <v>2</v>
      </c>
      <c r="I13" s="14"/>
      <c r="J13" s="15" t="s">
        <v>20</v>
      </c>
      <c r="K13" s="1"/>
      <c r="L13" s="13" t="s">
        <v>5</v>
      </c>
      <c r="M13" s="1"/>
      <c r="N13" s="13" t="s">
        <v>6</v>
      </c>
      <c r="O13" s="1"/>
      <c r="P13" s="13" t="s">
        <v>29</v>
      </c>
      <c r="Q13" s="1"/>
      <c r="R13" s="13" t="s">
        <v>21</v>
      </c>
      <c r="S13" s="1"/>
      <c r="T13" s="15" t="s">
        <v>6</v>
      </c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2:30" s="25" customFormat="1" ht="21.75" customHeight="1">
      <c r="B14" s="16"/>
      <c r="C14" s="17"/>
      <c r="D14" s="16"/>
      <c r="E14" s="2"/>
      <c r="F14" s="18"/>
      <c r="G14" s="19"/>
      <c r="H14" s="16"/>
      <c r="I14" s="20"/>
      <c r="J14" s="18"/>
      <c r="K14" s="2"/>
      <c r="L14" s="21"/>
      <c r="M14" s="2"/>
      <c r="N14" s="78"/>
      <c r="O14" s="79"/>
      <c r="P14" s="78"/>
      <c r="Q14" s="79"/>
      <c r="R14" s="78"/>
      <c r="S14" s="79"/>
      <c r="T14" s="78">
        <f>N14+P14</f>
        <v>0</v>
      </c>
      <c r="U14" s="2"/>
      <c r="V14" s="2"/>
      <c r="W14" s="2"/>
      <c r="X14" s="2"/>
      <c r="Y14" s="24"/>
      <c r="Z14" s="24"/>
      <c r="AA14" s="24"/>
      <c r="AB14" s="24"/>
      <c r="AC14" s="24"/>
      <c r="AD14" s="24"/>
    </row>
    <row r="15" spans="2:30" s="25" customFormat="1" ht="21.75" customHeight="1">
      <c r="B15" s="16"/>
      <c r="C15" s="17"/>
      <c r="D15" s="16"/>
      <c r="E15" s="2"/>
      <c r="F15" s="18"/>
      <c r="G15" s="19"/>
      <c r="H15" s="16"/>
      <c r="I15" s="20"/>
      <c r="J15" s="18"/>
      <c r="K15" s="2"/>
      <c r="L15" s="21"/>
      <c r="M15" s="2"/>
      <c r="N15" s="80"/>
      <c r="O15" s="22"/>
      <c r="P15" s="26"/>
      <c r="Q15" s="28"/>
      <c r="R15" s="26"/>
      <c r="S15" s="22"/>
      <c r="T15" s="81"/>
      <c r="U15" s="2"/>
      <c r="V15" s="2"/>
      <c r="W15" s="2"/>
      <c r="X15" s="2"/>
      <c r="Y15" s="24"/>
      <c r="Z15" s="24"/>
      <c r="AA15" s="24"/>
      <c r="AB15" s="24"/>
      <c r="AC15" s="24"/>
      <c r="AD15" s="24"/>
    </row>
    <row r="16" spans="2:30" s="25" customFormat="1" ht="21.75" customHeight="1">
      <c r="B16" s="16"/>
      <c r="C16" s="17"/>
      <c r="D16" s="16"/>
      <c r="E16" s="2"/>
      <c r="F16" s="18"/>
      <c r="G16" s="19"/>
      <c r="H16" s="18"/>
      <c r="I16" s="20"/>
      <c r="J16" s="16"/>
      <c r="K16" s="2"/>
      <c r="L16" s="21"/>
      <c r="M16" s="2"/>
      <c r="N16" s="80"/>
      <c r="O16" s="22"/>
      <c r="P16" s="81"/>
      <c r="Q16" s="22"/>
      <c r="R16" s="26"/>
      <c r="S16" s="22"/>
      <c r="T16" s="81"/>
      <c r="U16" s="2"/>
      <c r="V16" s="2"/>
      <c r="W16" s="2"/>
      <c r="X16" s="2"/>
      <c r="Y16" s="24"/>
      <c r="Z16" s="24"/>
      <c r="AA16" s="24"/>
      <c r="AB16" s="24"/>
      <c r="AC16" s="24"/>
      <c r="AD16" s="24"/>
    </row>
    <row r="17" spans="2:30" s="25" customFormat="1" ht="21.75" customHeight="1">
      <c r="B17" s="16"/>
      <c r="C17" s="17"/>
      <c r="D17" s="16"/>
      <c r="E17" s="2"/>
      <c r="F17" s="18"/>
      <c r="G17" s="19"/>
      <c r="H17" s="18"/>
      <c r="I17" s="20"/>
      <c r="J17" s="16"/>
      <c r="K17" s="2"/>
      <c r="L17" s="21"/>
      <c r="M17" s="2"/>
      <c r="N17" s="80"/>
      <c r="O17" s="22"/>
      <c r="P17" s="81"/>
      <c r="Q17" s="22"/>
      <c r="R17" s="26"/>
      <c r="S17" s="22"/>
      <c r="T17" s="81"/>
      <c r="U17" s="2"/>
      <c r="V17" s="2"/>
      <c r="W17" s="2"/>
      <c r="X17" s="2"/>
      <c r="Y17" s="24"/>
      <c r="Z17" s="24"/>
      <c r="AA17" s="24"/>
      <c r="AB17" s="24"/>
      <c r="AC17" s="24"/>
      <c r="AD17" s="24"/>
    </row>
    <row r="18" spans="2:30" s="25" customFormat="1" ht="21.75" customHeight="1">
      <c r="B18" s="27"/>
      <c r="C18" s="17"/>
      <c r="D18" s="18"/>
      <c r="E18" s="2"/>
      <c r="F18" s="18"/>
      <c r="G18" s="19"/>
      <c r="H18" s="16"/>
      <c r="I18" s="20"/>
      <c r="J18" s="16"/>
      <c r="K18" s="2"/>
      <c r="L18" s="21"/>
      <c r="M18" s="2"/>
      <c r="N18" s="82"/>
      <c r="O18" s="22"/>
      <c r="P18" s="26"/>
      <c r="Q18" s="28"/>
      <c r="R18" s="81"/>
      <c r="S18" s="22"/>
      <c r="T18" s="81"/>
      <c r="U18" s="2"/>
      <c r="V18" s="2"/>
      <c r="W18" s="2"/>
      <c r="X18" s="2"/>
      <c r="Y18" s="24"/>
      <c r="Z18" s="24"/>
      <c r="AA18" s="24"/>
      <c r="AB18" s="24"/>
      <c r="AC18" s="24"/>
      <c r="AD18" s="24"/>
    </row>
    <row r="19" spans="2:30" s="25" customFormat="1" ht="21.75" customHeight="1">
      <c r="B19" s="18" t="s">
        <v>11</v>
      </c>
      <c r="C19" s="17"/>
      <c r="D19" s="18"/>
      <c r="E19" s="2"/>
      <c r="F19" s="18"/>
      <c r="G19" s="19"/>
      <c r="H19" s="18"/>
      <c r="I19" s="29"/>
      <c r="J19" s="18"/>
      <c r="K19" s="17"/>
      <c r="L19" s="21" t="s">
        <v>11</v>
      </c>
      <c r="M19" s="17"/>
      <c r="N19" s="23"/>
      <c r="O19" s="22"/>
      <c r="P19" s="26"/>
      <c r="Q19" s="28"/>
      <c r="R19" s="81"/>
      <c r="S19" s="22"/>
      <c r="T19" s="81"/>
      <c r="U19" s="2"/>
      <c r="V19" s="2"/>
      <c r="W19" s="2"/>
      <c r="X19" s="2"/>
      <c r="Y19" s="24"/>
      <c r="Z19" s="24"/>
      <c r="AA19" s="24"/>
      <c r="AB19" s="24"/>
      <c r="AC19" s="24"/>
      <c r="AD19" s="24"/>
    </row>
    <row r="20" spans="2:30" s="25" customFormat="1" ht="12" customHeight="1">
      <c r="B20" s="2"/>
      <c r="C20" s="17"/>
      <c r="D20" s="17"/>
      <c r="E20" s="17"/>
      <c r="F20" s="17"/>
      <c r="G20" s="17"/>
      <c r="H20" s="17"/>
      <c r="I20" s="30"/>
      <c r="J20" s="17"/>
      <c r="K20" s="17"/>
      <c r="L20" s="2"/>
      <c r="M20" s="17"/>
      <c r="N20" s="31"/>
      <c r="O20" s="31"/>
      <c r="P20" s="32"/>
      <c r="Q20" s="31"/>
      <c r="R20" s="32"/>
      <c r="S20" s="31"/>
      <c r="T20" s="32"/>
      <c r="U20" s="2"/>
      <c r="V20" s="2"/>
      <c r="W20" s="2"/>
      <c r="X20" s="2"/>
      <c r="Y20" s="24"/>
      <c r="Z20" s="24"/>
      <c r="AA20" s="24"/>
      <c r="AB20" s="24"/>
      <c r="AC20" s="24"/>
      <c r="AD20" s="24"/>
    </row>
    <row r="21" spans="2:30" s="25" customFormat="1" ht="12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33" t="s">
        <v>7</v>
      </c>
      <c r="M21" s="34" t="s">
        <v>11</v>
      </c>
      <c r="N21" s="59">
        <f>SUM(N14:N19)</f>
        <v>0</v>
      </c>
      <c r="O21" s="22" t="s">
        <v>11</v>
      </c>
      <c r="P21" s="59">
        <f>SUM(P14:P19)</f>
        <v>0</v>
      </c>
      <c r="Q21" s="22" t="s">
        <v>11</v>
      </c>
      <c r="R21" s="59">
        <f>SUM(R14:R19)</f>
        <v>0</v>
      </c>
      <c r="S21" s="22" t="s">
        <v>11</v>
      </c>
      <c r="T21" s="59">
        <f>SUM(T14:T20)</f>
        <v>0</v>
      </c>
      <c r="U21" s="2"/>
      <c r="V21" s="2"/>
      <c r="W21" s="2"/>
      <c r="X21" s="2"/>
      <c r="Y21" s="24"/>
      <c r="Z21" s="24"/>
      <c r="AA21" s="24"/>
      <c r="AB21" s="24"/>
      <c r="AC21" s="24"/>
      <c r="AD21" s="24"/>
    </row>
    <row r="22" spans="2:30" s="25" customFormat="1" ht="13.5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6" t="s">
        <v>8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4"/>
      <c r="Z22" s="24"/>
      <c r="AA22" s="24"/>
      <c r="AB22" s="24"/>
      <c r="AC22" s="24"/>
      <c r="AD22" s="24"/>
    </row>
    <row r="23" spans="2:24" s="25" customFormat="1" ht="9.75" customHeight="1" thickBot="1">
      <c r="B23" s="10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"/>
      <c r="V23" s="3"/>
      <c r="W23" s="3"/>
      <c r="X23" s="3"/>
    </row>
    <row r="24" spans="2:24" s="25" customFormat="1" ht="16.5" customHeight="1"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7"/>
      <c r="M24" s="36"/>
      <c r="N24" s="1"/>
      <c r="O24" s="38"/>
      <c r="P24" s="38"/>
      <c r="Q24" s="36"/>
      <c r="R24" s="36"/>
      <c r="S24" s="36"/>
      <c r="T24" s="36"/>
      <c r="U24" s="3"/>
      <c r="V24" s="3"/>
      <c r="W24" s="3"/>
      <c r="X24" s="3"/>
    </row>
    <row r="25" spans="2:24" s="25" customFormat="1" ht="16.5" customHeight="1">
      <c r="B25" s="85" t="s">
        <v>30</v>
      </c>
      <c r="C25" s="36"/>
      <c r="D25" s="39"/>
      <c r="E25" s="40"/>
      <c r="F25" s="41"/>
      <c r="G25" s="41"/>
      <c r="H25" s="41"/>
      <c r="I25" s="41"/>
      <c r="J25" s="41"/>
      <c r="K25" s="41"/>
      <c r="L25" s="42"/>
      <c r="M25" s="36"/>
      <c r="N25" s="83" t="s">
        <v>9</v>
      </c>
      <c r="O25" s="84"/>
      <c r="P25" s="84"/>
      <c r="Q25" s="36"/>
      <c r="R25" s="36"/>
      <c r="S25" s="36"/>
      <c r="T25" s="36"/>
      <c r="U25" s="3"/>
      <c r="V25" s="3"/>
      <c r="W25" s="3"/>
      <c r="X25" s="3"/>
    </row>
    <row r="26" spans="2:24" s="25" customFormat="1" ht="24.75" customHeight="1">
      <c r="B26" s="38"/>
      <c r="C26" s="36"/>
      <c r="D26" s="36"/>
      <c r="E26" s="36"/>
      <c r="F26" s="36"/>
      <c r="G26" s="36"/>
      <c r="H26" s="36"/>
      <c r="I26" s="36"/>
      <c r="J26" s="36"/>
      <c r="K26" s="36"/>
      <c r="L26" s="37"/>
      <c r="M26" s="36"/>
      <c r="N26" s="43"/>
      <c r="O26" s="43"/>
      <c r="P26" s="43"/>
      <c r="Q26" s="43"/>
      <c r="R26" s="44"/>
      <c r="S26" s="43"/>
      <c r="T26" s="43"/>
      <c r="U26" s="3"/>
      <c r="V26" s="3"/>
      <c r="W26" s="3"/>
      <c r="X26" s="3"/>
    </row>
    <row r="27" spans="2:24" s="25" customFormat="1" ht="16.5" customHeight="1">
      <c r="B27" s="7"/>
      <c r="C27" s="41"/>
      <c r="D27" s="41"/>
      <c r="E27" s="40"/>
      <c r="F27" s="45"/>
      <c r="G27" s="45"/>
      <c r="H27" s="45"/>
      <c r="I27" s="45"/>
      <c r="J27" s="45"/>
      <c r="K27" s="41"/>
      <c r="L27" s="42"/>
      <c r="M27" s="36"/>
      <c r="N27" s="6" t="s">
        <v>12</v>
      </c>
      <c r="O27" s="1"/>
      <c r="P27" s="1"/>
      <c r="Q27" s="1"/>
      <c r="R27" s="2"/>
      <c r="S27" s="6" t="s">
        <v>10</v>
      </c>
      <c r="T27" s="46"/>
      <c r="U27" s="3"/>
      <c r="V27" s="3"/>
      <c r="W27" s="3"/>
      <c r="X27" s="3"/>
    </row>
    <row r="28" spans="2:24" s="25" customFormat="1" ht="16.5" customHeight="1">
      <c r="B28" s="47"/>
      <c r="C28" s="47"/>
      <c r="D28" s="47"/>
      <c r="E28" s="48"/>
      <c r="F28" s="48"/>
      <c r="G28" s="48"/>
      <c r="H28" s="48"/>
      <c r="I28" s="48"/>
      <c r="J28" s="48"/>
      <c r="K28" s="47"/>
      <c r="L28" s="49"/>
      <c r="M28" s="36"/>
      <c r="N28" s="50"/>
      <c r="O28" s="38"/>
      <c r="P28" s="38"/>
      <c r="Q28" s="38"/>
      <c r="R28" s="36"/>
      <c r="S28" s="36"/>
      <c r="T28" s="1"/>
      <c r="U28" s="3"/>
      <c r="V28" s="3"/>
      <c r="W28" s="3"/>
      <c r="X28" s="3"/>
    </row>
    <row r="29" spans="2:24" s="25" customFormat="1" ht="16.5" customHeight="1">
      <c r="B29" s="7"/>
      <c r="C29" s="41"/>
      <c r="D29" s="41"/>
      <c r="E29" s="41"/>
      <c r="F29" s="41"/>
      <c r="G29" s="41"/>
      <c r="H29" s="41"/>
      <c r="I29" s="41"/>
      <c r="J29" s="41"/>
      <c r="K29" s="41"/>
      <c r="L29" s="42"/>
      <c r="M29" s="36"/>
      <c r="N29" s="83" t="s">
        <v>31</v>
      </c>
      <c r="O29" s="84"/>
      <c r="P29" s="84"/>
      <c r="Q29" s="38"/>
      <c r="R29" s="38"/>
      <c r="S29" s="38"/>
      <c r="T29" s="38"/>
      <c r="U29" s="51" t="s">
        <v>11</v>
      </c>
      <c r="V29" s="3"/>
      <c r="W29" s="3"/>
      <c r="X29" s="3"/>
    </row>
    <row r="30" spans="2:24" s="25" customFormat="1" ht="24.75" customHeight="1"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9"/>
      <c r="M30" s="36"/>
      <c r="N30" s="43"/>
      <c r="O30" s="43"/>
      <c r="P30" s="43"/>
      <c r="Q30" s="43"/>
      <c r="R30" s="44"/>
      <c r="S30" s="43"/>
      <c r="T30" s="43"/>
      <c r="U30" s="3"/>
      <c r="V30" s="3"/>
      <c r="W30" s="3"/>
      <c r="X30" s="3"/>
    </row>
    <row r="31" spans="2:24" s="25" customFormat="1" ht="16.5" customHeight="1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2"/>
      <c r="M31" s="36"/>
      <c r="N31" s="6" t="s">
        <v>12</v>
      </c>
      <c r="O31" s="1"/>
      <c r="P31" s="1"/>
      <c r="Q31" s="1"/>
      <c r="R31" s="2"/>
      <c r="S31" s="6" t="s">
        <v>10</v>
      </c>
      <c r="T31" s="46"/>
      <c r="U31" s="3"/>
      <c r="V31" s="3"/>
      <c r="W31" s="3"/>
      <c r="X31" s="3"/>
    </row>
    <row r="32" spans="2:24" s="25" customFormat="1" ht="21.75" customHeight="1"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9"/>
      <c r="M32" s="43"/>
      <c r="N32" s="52"/>
      <c r="O32" s="43"/>
      <c r="P32" s="43"/>
      <c r="Q32" s="43"/>
      <c r="R32" s="43"/>
      <c r="S32" s="43"/>
      <c r="T32" s="53"/>
      <c r="U32" s="3"/>
      <c r="V32" s="3"/>
      <c r="W32" s="3"/>
      <c r="X32" s="3"/>
    </row>
    <row r="33" spans="2:24" s="25" customFormat="1" ht="16.5" customHeight="1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2"/>
      <c r="M33" s="46"/>
      <c r="N33" s="6"/>
      <c r="O33" s="48"/>
      <c r="P33" s="48"/>
      <c r="Q33" s="48"/>
      <c r="R33" s="48"/>
      <c r="S33" s="48"/>
      <c r="T33" s="54"/>
      <c r="U33" s="3"/>
      <c r="V33" s="3"/>
      <c r="W33" s="3"/>
      <c r="X33" s="3"/>
    </row>
    <row r="34" spans="2:24" s="25" customFormat="1" ht="16.5" customHeight="1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9"/>
      <c r="M34" s="36"/>
      <c r="N34" s="83" t="s">
        <v>13</v>
      </c>
      <c r="O34" s="84"/>
      <c r="P34" s="84"/>
      <c r="Q34" s="38"/>
      <c r="R34" s="38"/>
      <c r="S34" s="38"/>
      <c r="T34" s="38"/>
      <c r="U34" s="3"/>
      <c r="V34" s="3"/>
      <c r="W34" s="3"/>
      <c r="X34" s="3"/>
    </row>
    <row r="35" spans="2:24" s="25" customFormat="1" ht="24.75" customHeight="1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7"/>
      <c r="M35" s="1"/>
      <c r="N35" s="56"/>
      <c r="O35" s="57"/>
      <c r="P35" s="57"/>
      <c r="Q35" s="57"/>
      <c r="R35" s="58"/>
      <c r="S35" s="56"/>
      <c r="T35" s="45"/>
      <c r="U35" s="3"/>
      <c r="V35" s="3"/>
      <c r="W35" s="3"/>
      <c r="X35" s="3"/>
    </row>
    <row r="36" spans="2:24" s="25" customFormat="1" ht="16.5" customHeight="1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55"/>
      <c r="M36" s="1"/>
      <c r="N36" s="6" t="s">
        <v>12</v>
      </c>
      <c r="O36" s="1"/>
      <c r="P36" s="1"/>
      <c r="Q36" s="1"/>
      <c r="R36" s="2"/>
      <c r="S36" s="6" t="s">
        <v>10</v>
      </c>
      <c r="T36" s="46"/>
      <c r="U36" s="3"/>
      <c r="V36" s="3"/>
      <c r="W36" s="3"/>
      <c r="X36" s="3"/>
    </row>
    <row r="37" spans="2:12" s="25" customFormat="1" ht="8.25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 s="25" customFormat="1" ht="8.25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 s="25" customFormat="1" ht="8.25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 s="25" customFormat="1" ht="8.25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 s="25" customFormat="1" ht="8.25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 s="25" customFormat="1" ht="8.25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="25" customFormat="1" ht="8.25"/>
    <row r="44" s="25" customFormat="1" ht="8.25"/>
    <row r="45" s="25" customFormat="1" ht="8.25"/>
    <row r="46" s="25" customFormat="1" ht="8.25"/>
    <row r="47" s="25" customFormat="1" ht="8.25"/>
    <row r="48" s="25" customFormat="1" ht="8.25"/>
    <row r="49" s="25" customFormat="1" ht="8.25"/>
    <row r="50" s="25" customFormat="1" ht="8.25"/>
    <row r="51" s="25" customFormat="1" ht="8.25"/>
    <row r="52" s="25" customFormat="1" ht="8.25"/>
    <row r="53" s="25" customFormat="1" ht="8.25"/>
    <row r="54" s="25" customFormat="1" ht="8.25"/>
    <row r="55" s="25" customFormat="1" ht="8.25"/>
    <row r="56" s="25" customFormat="1" ht="8.25"/>
    <row r="57" s="25" customFormat="1" ht="8.25"/>
    <row r="58" s="25" customFormat="1" ht="8.25"/>
    <row r="59" s="25" customFormat="1" ht="8.25"/>
    <row r="60" s="25" customFormat="1" ht="8.25"/>
    <row r="61" s="25" customFormat="1" ht="8.25"/>
    <row r="62" s="25" customFormat="1" ht="8.25"/>
    <row r="63" s="25" customFormat="1" ht="8.25"/>
    <row r="64" s="25" customFormat="1" ht="8.25"/>
    <row r="65" s="25" customFormat="1" ht="8.25"/>
    <row r="66" s="25" customFormat="1" ht="8.25"/>
    <row r="67" s="25" customFormat="1" ht="8.25"/>
    <row r="68" s="25" customFormat="1" ht="8.25"/>
    <row r="69" s="25" customFormat="1" ht="8.25"/>
    <row r="70" s="25" customFormat="1" ht="8.25"/>
    <row r="71" s="25" customFormat="1" ht="8.25"/>
    <row r="72" s="25" customFormat="1" ht="8.25"/>
    <row r="73" s="25" customFormat="1" ht="8.25"/>
    <row r="74" s="25" customFormat="1" ht="8.25"/>
    <row r="75" s="25" customFormat="1" ht="8.25"/>
    <row r="76" s="25" customFormat="1" ht="8.25"/>
    <row r="77" s="25" customFormat="1" ht="8.25"/>
    <row r="78" s="25" customFormat="1" ht="8.25"/>
    <row r="79" s="25" customFormat="1" ht="8.25"/>
    <row r="80" s="25" customFormat="1" ht="8.25"/>
    <row r="81" s="25" customFormat="1" ht="8.25"/>
    <row r="82" s="25" customFormat="1" ht="8.25"/>
    <row r="83" s="25" customFormat="1" ht="8.25"/>
    <row r="84" s="25" customFormat="1" ht="8.25"/>
    <row r="85" s="25" customFormat="1" ht="8.25"/>
    <row r="86" s="25" customFormat="1" ht="8.25"/>
    <row r="87" s="25" customFormat="1" ht="8.25"/>
    <row r="88" s="25" customFormat="1" ht="8.25"/>
    <row r="89" s="25" customFormat="1" ht="8.25"/>
    <row r="90" s="25" customFormat="1" ht="8.25"/>
    <row r="91" s="25" customFormat="1" ht="8.25"/>
    <row r="92" s="25" customFormat="1" ht="8.25"/>
    <row r="93" s="25" customFormat="1" ht="8.25"/>
    <row r="94" s="25" customFormat="1" ht="8.25"/>
    <row r="95" s="25" customFormat="1" ht="8.25"/>
    <row r="96" s="25" customFormat="1" ht="8.25"/>
    <row r="97" s="25" customFormat="1" ht="8.25"/>
    <row r="98" s="25" customFormat="1" ht="8.25"/>
    <row r="99" s="25" customFormat="1" ht="8.25"/>
    <row r="100" s="25" customFormat="1" ht="8.25"/>
    <row r="101" s="25" customFormat="1" ht="8.25"/>
    <row r="102" s="25" customFormat="1" ht="8.25"/>
    <row r="103" s="25" customFormat="1" ht="8.25"/>
    <row r="104" s="25" customFormat="1" ht="8.25"/>
    <row r="105" s="25" customFormat="1" ht="8.25"/>
    <row r="106" s="25" customFormat="1" ht="8.25"/>
    <row r="107" s="25" customFormat="1" ht="8.25"/>
    <row r="108" s="25" customFormat="1" ht="8.25"/>
    <row r="109" s="25" customFormat="1" ht="8.25"/>
    <row r="110" s="25" customFormat="1" ht="8.25"/>
    <row r="111" s="25" customFormat="1" ht="8.25"/>
    <row r="112" s="25" customFormat="1" ht="8.25"/>
    <row r="113" s="25" customFormat="1" ht="8.25"/>
    <row r="114" s="25" customFormat="1" ht="8.25"/>
    <row r="115" s="25" customFormat="1" ht="8.25"/>
    <row r="116" s="25" customFormat="1" ht="8.25"/>
    <row r="117" s="25" customFormat="1" ht="8.25"/>
    <row r="118" s="25" customFormat="1" ht="8.25"/>
    <row r="119" s="25" customFormat="1" ht="8.25"/>
    <row r="120" s="25" customFormat="1" ht="8.25"/>
    <row r="121" s="25" customFormat="1" ht="8.25"/>
    <row r="122" s="25" customFormat="1" ht="8.25"/>
    <row r="123" s="25" customFormat="1" ht="8.25"/>
    <row r="124" s="25" customFormat="1" ht="8.25"/>
    <row r="125" s="25" customFormat="1" ht="8.25"/>
    <row r="126" s="25" customFormat="1" ht="8.25"/>
    <row r="127" s="25" customFormat="1" ht="8.25"/>
    <row r="128" s="25" customFormat="1" ht="8.25"/>
    <row r="129" s="25" customFormat="1" ht="8.25"/>
    <row r="130" s="25" customFormat="1" ht="8.25"/>
    <row r="131" s="25" customFormat="1" ht="8.25"/>
    <row r="132" s="25" customFormat="1" ht="8.25"/>
    <row r="133" s="25" customFormat="1" ht="8.25"/>
    <row r="134" s="25" customFormat="1" ht="8.25"/>
    <row r="135" s="25" customFormat="1" ht="8.25"/>
    <row r="136" s="25" customFormat="1" ht="8.25"/>
    <row r="137" s="25" customFormat="1" ht="8.25"/>
    <row r="138" s="25" customFormat="1" ht="8.25"/>
    <row r="139" s="25" customFormat="1" ht="8.25"/>
    <row r="140" s="25" customFormat="1" ht="8.25"/>
    <row r="141" s="25" customFormat="1" ht="8.25"/>
    <row r="142" s="25" customFormat="1" ht="8.25"/>
    <row r="143" s="25" customFormat="1" ht="8.25"/>
    <row r="144" s="25" customFormat="1" ht="8.25"/>
    <row r="145" s="25" customFormat="1" ht="8.25"/>
    <row r="146" s="25" customFormat="1" ht="8.25"/>
    <row r="147" s="25" customFormat="1" ht="8.25"/>
    <row r="148" s="25" customFormat="1" ht="8.25"/>
    <row r="149" s="25" customFormat="1" ht="8.25"/>
    <row r="150" s="25" customFormat="1" ht="8.25"/>
    <row r="151" s="25" customFormat="1" ht="8.25"/>
    <row r="152" s="25" customFormat="1" ht="8.25"/>
    <row r="153" s="25" customFormat="1" ht="8.25"/>
    <row r="154" s="25" customFormat="1" ht="8.25"/>
    <row r="155" s="25" customFormat="1" ht="8.25"/>
    <row r="156" s="25" customFormat="1" ht="8.25"/>
    <row r="157" s="25" customFormat="1" ht="8.25"/>
    <row r="158" s="25" customFormat="1" ht="8.25"/>
    <row r="159" s="25" customFormat="1" ht="8.25"/>
    <row r="160" s="25" customFormat="1" ht="8.25"/>
    <row r="161" s="25" customFormat="1" ht="8.25"/>
    <row r="162" s="25" customFormat="1" ht="8.25"/>
    <row r="163" s="25" customFormat="1" ht="8.25"/>
    <row r="164" s="25" customFormat="1" ht="8.25"/>
    <row r="165" s="25" customFormat="1" ht="8.25"/>
    <row r="166" s="25" customFormat="1" ht="8.25"/>
    <row r="167" s="25" customFormat="1" ht="8.25"/>
    <row r="168" s="25" customFormat="1" ht="8.25"/>
    <row r="169" s="25" customFormat="1" ht="8.25"/>
    <row r="170" s="25" customFormat="1" ht="8.25"/>
    <row r="171" s="25" customFormat="1" ht="8.25"/>
    <row r="172" s="25" customFormat="1" ht="8.25"/>
    <row r="173" s="25" customFormat="1" ht="8.25"/>
    <row r="174" s="25" customFormat="1" ht="8.25"/>
    <row r="175" s="25" customFormat="1" ht="8.25"/>
    <row r="176" s="25" customFormat="1" ht="8.25"/>
    <row r="177" s="25" customFormat="1" ht="8.25"/>
    <row r="178" s="25" customFormat="1" ht="8.25"/>
    <row r="179" s="25" customFormat="1" ht="8.25"/>
    <row r="180" s="25" customFormat="1" ht="8.25"/>
    <row r="181" s="25" customFormat="1" ht="8.25"/>
    <row r="182" s="25" customFormat="1" ht="8.25"/>
    <row r="183" s="25" customFormat="1" ht="8.25"/>
    <row r="184" s="25" customFormat="1" ht="8.25"/>
    <row r="185" s="25" customFormat="1" ht="8.25"/>
    <row r="186" s="25" customFormat="1" ht="8.25"/>
    <row r="187" s="25" customFormat="1" ht="8.25"/>
    <row r="188" s="25" customFormat="1" ht="8.25"/>
    <row r="189" s="25" customFormat="1" ht="8.25"/>
    <row r="190" s="25" customFormat="1" ht="8.25"/>
    <row r="191" s="25" customFormat="1" ht="8.25"/>
    <row r="192" s="25" customFormat="1" ht="8.25"/>
    <row r="193" s="25" customFormat="1" ht="8.25"/>
    <row r="194" s="25" customFormat="1" ht="8.25"/>
    <row r="195" s="25" customFormat="1" ht="8.25"/>
    <row r="196" s="25" customFormat="1" ht="8.25"/>
    <row r="197" s="25" customFormat="1" ht="8.25"/>
    <row r="198" s="25" customFormat="1" ht="8.25"/>
    <row r="199" s="25" customFormat="1" ht="8.25"/>
    <row r="200" s="25" customFormat="1" ht="8.25"/>
    <row r="201" s="25" customFormat="1" ht="8.25"/>
    <row r="202" s="25" customFormat="1" ht="8.25"/>
    <row r="203" s="25" customFormat="1" ht="8.25"/>
    <row r="204" s="25" customFormat="1" ht="8.25"/>
    <row r="205" s="25" customFormat="1" ht="8.25"/>
    <row r="206" s="25" customFormat="1" ht="8.25"/>
    <row r="207" s="25" customFormat="1" ht="8.25"/>
    <row r="208" s="25" customFormat="1" ht="8.25"/>
    <row r="209" s="25" customFormat="1" ht="8.25"/>
    <row r="210" s="25" customFormat="1" ht="8.25"/>
    <row r="211" s="25" customFormat="1" ht="8.25"/>
    <row r="212" s="25" customFormat="1" ht="8.25"/>
    <row r="213" s="25" customFormat="1" ht="8.25"/>
    <row r="214" s="25" customFormat="1" ht="8.25"/>
    <row r="215" s="25" customFormat="1" ht="8.25"/>
    <row r="216" s="25" customFormat="1" ht="8.25"/>
    <row r="217" s="25" customFormat="1" ht="8.25"/>
    <row r="218" s="25" customFormat="1" ht="8.25"/>
    <row r="219" s="25" customFormat="1" ht="8.25"/>
    <row r="220" s="25" customFormat="1" ht="8.25"/>
    <row r="221" s="25" customFormat="1" ht="8.25"/>
    <row r="222" s="25" customFormat="1" ht="8.25"/>
    <row r="223" s="25" customFormat="1" ht="8.25"/>
    <row r="224" s="25" customFormat="1" ht="8.25"/>
    <row r="225" s="25" customFormat="1" ht="8.25"/>
    <row r="226" s="25" customFormat="1" ht="8.25"/>
    <row r="227" s="25" customFormat="1" ht="8.25"/>
    <row r="228" s="25" customFormat="1" ht="8.25"/>
    <row r="229" s="25" customFormat="1" ht="8.25"/>
    <row r="230" s="25" customFormat="1" ht="8.25"/>
    <row r="231" s="25" customFormat="1" ht="8.25"/>
    <row r="232" s="25" customFormat="1" ht="8.25"/>
    <row r="233" s="25" customFormat="1" ht="8.25"/>
    <row r="234" s="25" customFormat="1" ht="8.25"/>
    <row r="235" s="25" customFormat="1" ht="8.25"/>
    <row r="236" s="25" customFormat="1" ht="8.25"/>
    <row r="237" s="25" customFormat="1" ht="8.25"/>
    <row r="238" s="25" customFormat="1" ht="8.25"/>
    <row r="239" s="25" customFormat="1" ht="8.25"/>
    <row r="240" s="25" customFormat="1" ht="8.25"/>
    <row r="241" s="25" customFormat="1" ht="8.25"/>
    <row r="242" s="25" customFormat="1" ht="8.25"/>
    <row r="243" s="25" customFormat="1" ht="8.25"/>
    <row r="244" s="25" customFormat="1" ht="8.25"/>
    <row r="245" s="25" customFormat="1" ht="8.25"/>
    <row r="246" s="25" customFormat="1" ht="8.25"/>
    <row r="247" s="25" customFormat="1" ht="8.25"/>
    <row r="248" s="25" customFormat="1" ht="8.25"/>
    <row r="249" s="25" customFormat="1" ht="8.25"/>
    <row r="250" s="25" customFormat="1" ht="8.25"/>
    <row r="251" s="25" customFormat="1" ht="8.25"/>
    <row r="252" s="25" customFormat="1" ht="8.25"/>
    <row r="253" s="25" customFormat="1" ht="8.25"/>
    <row r="254" s="25" customFormat="1" ht="8.25"/>
    <row r="255" s="25" customFormat="1" ht="8.25"/>
    <row r="256" s="25" customFormat="1" ht="8.25"/>
    <row r="257" s="25" customFormat="1" ht="8.25"/>
    <row r="258" s="25" customFormat="1" ht="8.25"/>
    <row r="259" s="25" customFormat="1" ht="8.25"/>
    <row r="260" s="25" customFormat="1" ht="8.25"/>
    <row r="261" s="25" customFormat="1" ht="8.25"/>
    <row r="262" s="25" customFormat="1" ht="8.25"/>
    <row r="263" s="25" customFormat="1" ht="8.25"/>
    <row r="264" s="25" customFormat="1" ht="8.25"/>
    <row r="265" s="25" customFormat="1" ht="8.25"/>
    <row r="266" s="25" customFormat="1" ht="8.25"/>
    <row r="267" s="25" customFormat="1" ht="8.25"/>
    <row r="268" s="25" customFormat="1" ht="8.25"/>
    <row r="269" s="25" customFormat="1" ht="8.25"/>
    <row r="270" s="25" customFormat="1" ht="8.25"/>
    <row r="271" s="25" customFormat="1" ht="8.25"/>
    <row r="272" s="25" customFormat="1" ht="8.25"/>
    <row r="273" s="25" customFormat="1" ht="8.25"/>
    <row r="274" s="25" customFormat="1" ht="8.25"/>
    <row r="275" s="25" customFormat="1" ht="8.25"/>
    <row r="276" s="25" customFormat="1" ht="8.25"/>
    <row r="277" s="25" customFormat="1" ht="8.25"/>
    <row r="278" s="25" customFormat="1" ht="8.25"/>
    <row r="279" s="25" customFormat="1" ht="8.25"/>
    <row r="280" s="25" customFormat="1" ht="8.25"/>
    <row r="281" s="25" customFormat="1" ht="8.25"/>
    <row r="282" s="25" customFormat="1" ht="8.25"/>
    <row r="283" s="25" customFormat="1" ht="8.25"/>
    <row r="284" s="25" customFormat="1" ht="8.25"/>
    <row r="285" s="25" customFormat="1" ht="8.25"/>
    <row r="286" s="25" customFormat="1" ht="8.25"/>
    <row r="287" s="25" customFormat="1" ht="8.25"/>
    <row r="288" s="25" customFormat="1" ht="8.25"/>
    <row r="289" s="25" customFormat="1" ht="8.25"/>
    <row r="290" s="25" customFormat="1" ht="8.25"/>
    <row r="291" s="25" customFormat="1" ht="8.25"/>
    <row r="292" s="25" customFormat="1" ht="8.25"/>
    <row r="293" s="25" customFormat="1" ht="8.25"/>
    <row r="294" s="25" customFormat="1" ht="8.25"/>
    <row r="295" s="25" customFormat="1" ht="8.25"/>
    <row r="296" s="25" customFormat="1" ht="8.25"/>
    <row r="297" s="25" customFormat="1" ht="8.25"/>
    <row r="298" s="25" customFormat="1" ht="8.25"/>
    <row r="299" s="25" customFormat="1" ht="8.25"/>
    <row r="300" s="25" customFormat="1" ht="8.25"/>
    <row r="301" s="25" customFormat="1" ht="8.25"/>
    <row r="302" s="25" customFormat="1" ht="8.25"/>
    <row r="303" s="25" customFormat="1" ht="8.25"/>
    <row r="304" s="25" customFormat="1" ht="8.25"/>
    <row r="305" s="25" customFormat="1" ht="8.25"/>
    <row r="306" s="25" customFormat="1" ht="8.25"/>
    <row r="307" s="25" customFormat="1" ht="8.25"/>
    <row r="308" s="25" customFormat="1" ht="8.25"/>
    <row r="309" s="25" customFormat="1" ht="8.25"/>
    <row r="310" s="25" customFormat="1" ht="8.25"/>
    <row r="311" s="25" customFormat="1" ht="8.25"/>
    <row r="312" s="25" customFormat="1" ht="8.25"/>
    <row r="313" s="25" customFormat="1" ht="8.25"/>
    <row r="314" s="25" customFormat="1" ht="8.25"/>
    <row r="315" s="25" customFormat="1" ht="8.25"/>
    <row r="316" s="25" customFormat="1" ht="8.25"/>
    <row r="317" s="25" customFormat="1" ht="8.25"/>
    <row r="318" s="25" customFormat="1" ht="8.25"/>
    <row r="319" s="25" customFormat="1" ht="8.25"/>
    <row r="320" s="25" customFormat="1" ht="8.25"/>
    <row r="321" s="25" customFormat="1" ht="8.25"/>
    <row r="322" s="25" customFormat="1" ht="8.25"/>
    <row r="323" s="25" customFormat="1" ht="8.25"/>
    <row r="324" s="25" customFormat="1" ht="8.25"/>
    <row r="325" s="25" customFormat="1" ht="8.25"/>
    <row r="326" s="25" customFormat="1" ht="8.25"/>
    <row r="327" s="25" customFormat="1" ht="8.25"/>
    <row r="328" s="25" customFormat="1" ht="8.25"/>
    <row r="329" s="25" customFormat="1" ht="8.25"/>
    <row r="330" s="25" customFormat="1" ht="8.25"/>
    <row r="331" s="25" customFormat="1" ht="8.25"/>
    <row r="332" s="25" customFormat="1" ht="8.25"/>
    <row r="333" s="25" customFormat="1" ht="8.25"/>
    <row r="334" s="25" customFormat="1" ht="8.25"/>
    <row r="335" s="25" customFormat="1" ht="8.25"/>
    <row r="336" s="25" customFormat="1" ht="8.25"/>
    <row r="337" s="25" customFormat="1" ht="8.25"/>
    <row r="338" s="25" customFormat="1" ht="8.25"/>
    <row r="339" s="25" customFormat="1" ht="8.25"/>
    <row r="340" s="25" customFormat="1" ht="8.25"/>
    <row r="341" s="25" customFormat="1" ht="8.25"/>
    <row r="342" s="25" customFormat="1" ht="8.25"/>
    <row r="343" s="25" customFormat="1" ht="8.25"/>
    <row r="344" s="25" customFormat="1" ht="8.25"/>
    <row r="345" s="25" customFormat="1" ht="8.25"/>
    <row r="346" s="25" customFormat="1" ht="8.25"/>
    <row r="347" s="25" customFormat="1" ht="8.25"/>
    <row r="348" s="25" customFormat="1" ht="8.25"/>
    <row r="349" s="25" customFormat="1" ht="8.25"/>
    <row r="350" s="25" customFormat="1" ht="8.25"/>
    <row r="351" s="25" customFormat="1" ht="8.25"/>
    <row r="352" s="25" customFormat="1" ht="8.25"/>
    <row r="353" s="25" customFormat="1" ht="8.25"/>
    <row r="354" s="25" customFormat="1" ht="8.25"/>
    <row r="355" s="25" customFormat="1" ht="8.25"/>
    <row r="356" s="25" customFormat="1" ht="8.25"/>
    <row r="357" s="25" customFormat="1" ht="8.25"/>
    <row r="358" s="25" customFormat="1" ht="8.25"/>
    <row r="359" s="25" customFormat="1" ht="8.25"/>
    <row r="360" s="25" customFormat="1" ht="8.25"/>
    <row r="361" s="25" customFormat="1" ht="8.25"/>
    <row r="362" s="25" customFormat="1" ht="8.25"/>
    <row r="363" s="25" customFormat="1" ht="8.25"/>
    <row r="364" s="25" customFormat="1" ht="8.25"/>
    <row r="365" s="25" customFormat="1" ht="8.25"/>
    <row r="366" s="25" customFormat="1" ht="8.25"/>
    <row r="367" s="25" customFormat="1" ht="8.25"/>
    <row r="368" s="25" customFormat="1" ht="8.25"/>
    <row r="369" s="25" customFormat="1" ht="8.25"/>
    <row r="370" s="25" customFormat="1" ht="8.25"/>
    <row r="371" s="25" customFormat="1" ht="8.25"/>
    <row r="372" s="25" customFormat="1" ht="8.25"/>
    <row r="373" s="25" customFormat="1" ht="8.25"/>
    <row r="374" s="25" customFormat="1" ht="8.25"/>
    <row r="375" s="25" customFormat="1" ht="8.25"/>
    <row r="376" s="25" customFormat="1" ht="8.25"/>
    <row r="377" s="25" customFormat="1" ht="8.25"/>
    <row r="378" s="25" customFormat="1" ht="8.25"/>
    <row r="379" s="25" customFormat="1" ht="8.25"/>
    <row r="380" s="25" customFormat="1" ht="8.25"/>
    <row r="381" s="25" customFormat="1" ht="8.25"/>
    <row r="382" s="25" customFormat="1" ht="8.25"/>
    <row r="383" s="25" customFormat="1" ht="8.25"/>
    <row r="384" s="25" customFormat="1" ht="8.25"/>
    <row r="385" s="25" customFormat="1" ht="8.25"/>
    <row r="386" s="25" customFormat="1" ht="8.25"/>
    <row r="387" s="25" customFormat="1" ht="8.25"/>
    <row r="388" s="25" customFormat="1" ht="8.25"/>
    <row r="389" s="25" customFormat="1" ht="8.25"/>
    <row r="390" s="25" customFormat="1" ht="8.25"/>
    <row r="391" s="25" customFormat="1" ht="8.25"/>
    <row r="392" s="25" customFormat="1" ht="8.25"/>
    <row r="393" s="25" customFormat="1" ht="8.25"/>
    <row r="394" s="25" customFormat="1" ht="8.25"/>
    <row r="395" s="25" customFormat="1" ht="8.25"/>
    <row r="396" s="25" customFormat="1" ht="8.25"/>
    <row r="397" s="25" customFormat="1" ht="8.25"/>
    <row r="398" s="25" customFormat="1" ht="8.25"/>
    <row r="399" s="25" customFormat="1" ht="8.25"/>
    <row r="400" s="25" customFormat="1" ht="8.25"/>
    <row r="401" s="25" customFormat="1" ht="8.25"/>
    <row r="402" s="25" customFormat="1" ht="8.25"/>
    <row r="403" s="25" customFormat="1" ht="8.25"/>
    <row r="404" s="25" customFormat="1" ht="8.25"/>
    <row r="405" s="25" customFormat="1" ht="8.25"/>
    <row r="406" s="25" customFormat="1" ht="8.25"/>
    <row r="407" s="25" customFormat="1" ht="8.25"/>
    <row r="408" s="25" customFormat="1" ht="8.25"/>
    <row r="409" s="25" customFormat="1" ht="8.25"/>
    <row r="410" s="25" customFormat="1" ht="8.25"/>
    <row r="411" s="25" customFormat="1" ht="8.25"/>
    <row r="412" s="25" customFormat="1" ht="8.25"/>
    <row r="413" s="25" customFormat="1" ht="8.25"/>
    <row r="414" s="25" customFormat="1" ht="8.25"/>
    <row r="415" s="25" customFormat="1" ht="8.25"/>
    <row r="416" s="25" customFormat="1" ht="8.25"/>
    <row r="417" s="25" customFormat="1" ht="8.25"/>
    <row r="418" s="25" customFormat="1" ht="8.25"/>
    <row r="419" s="25" customFormat="1" ht="8.25"/>
    <row r="420" s="25" customFormat="1" ht="8.25"/>
    <row r="421" s="25" customFormat="1" ht="8.25"/>
    <row r="422" s="25" customFormat="1" ht="8.25"/>
  </sheetData>
  <sheetProtection/>
  <printOptions horizontalCentered="1"/>
  <pageMargins left="0.4" right="0.4" top="0.5" bottom="0.5" header="0.5" footer="0.25"/>
  <pageSetup horizontalDpi="300" verticalDpi="300" orientation="landscape" scale="83" r:id="rId1"/>
  <headerFooter alignWithMargins="0">
    <oddFooter>&amp;L&amp;"Times New Roman,Regular"&amp;10Revised : 01/30/2013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mca11867</cp:lastModifiedBy>
  <cp:lastPrinted>2013-01-30T20:29:08Z</cp:lastPrinted>
  <dcterms:created xsi:type="dcterms:W3CDTF">1999-01-04T22:53:18Z</dcterms:created>
  <dcterms:modified xsi:type="dcterms:W3CDTF">2014-05-19T21:06:11Z</dcterms:modified>
  <cp:category/>
  <cp:version/>
  <cp:contentType/>
  <cp:contentStatus/>
</cp:coreProperties>
</file>